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応用演習問題\"/>
    </mc:Choice>
  </mc:AlternateContent>
  <xr:revisionPtr revIDLastSave="0" documentId="13_ncr:1_{E0FA1D7C-DC97-490E-BA79-0790F367EB01}" xr6:coauthVersionLast="47" xr6:coauthVersionMax="47" xr10:uidLastSave="{00000000-0000-0000-0000-000000000000}"/>
  <bookViews>
    <workbookView xWindow="-108" yWindow="-108" windowWidth="23256" windowHeight="12576" xr2:uid="{ABD51DDC-B107-481E-9FF7-54146E14DCA8}"/>
  </bookViews>
  <sheets>
    <sheet name="データベース" sheetId="7" r:id="rId1"/>
    <sheet name="並べ替え1" sheetId="8" r:id="rId2"/>
    <sheet name="並べ替え2" sheetId="9" r:id="rId3"/>
    <sheet name="フィルター１" sheetId="10" r:id="rId4"/>
    <sheet name="フィルター２" sheetId="11" r:id="rId5"/>
    <sheet name="フィルター３" sheetId="12" r:id="rId6"/>
    <sheet name="並べ替え３" sheetId="13" r:id="rId7"/>
    <sheet name="並べ替え４" sheetId="14" r:id="rId8"/>
    <sheet name="フィルター４" sheetId="15" r:id="rId9"/>
    <sheet name="フィルター５" sheetId="16" r:id="rId10"/>
    <sheet name="フィルター６" sheetId="17" r:id="rId11"/>
    <sheet name="顧客台帳" sheetId="18" r:id="rId12"/>
  </sheets>
  <definedNames>
    <definedName name="_xlnm._FilterDatabase" localSheetId="0" hidden="1">データベース!$A$1:$F$30</definedName>
    <definedName name="_xlnm._FilterDatabase" localSheetId="3" hidden="1">フィルター１!$A$1:$F$30</definedName>
    <definedName name="_xlnm._FilterDatabase" localSheetId="4" hidden="1">フィルター２!$A$1:$F$30</definedName>
    <definedName name="_xlnm._FilterDatabase" localSheetId="5" hidden="1">フィルター３!$A$1:$F$30</definedName>
    <definedName name="_xlnm._FilterDatabase" localSheetId="8" hidden="1">フィルター４!$A$1:$G$81</definedName>
    <definedName name="_xlnm._FilterDatabase" localSheetId="9" hidden="1">フィルター５!$A$1:$G$81</definedName>
    <definedName name="_xlnm._FilterDatabase" localSheetId="10" hidden="1">フィルター６!$A$1:$G$81</definedName>
    <definedName name="_xlnm._FilterDatabase" localSheetId="11" hidden="1">顧客台帳!$A$1:$L$501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3" l="1"/>
  <c r="F5" i="12"/>
  <c r="F7" i="12"/>
  <c r="F6" i="12"/>
  <c r="F11" i="12"/>
  <c r="F15" i="12"/>
  <c r="F25" i="12"/>
  <c r="F29" i="12"/>
  <c r="F10" i="12"/>
  <c r="F14" i="12"/>
  <c r="F18" i="12"/>
  <c r="F20" i="12"/>
  <c r="F21" i="12"/>
  <c r="F22" i="12"/>
  <c r="F24" i="12"/>
  <c r="F23" i="12"/>
  <c r="F26" i="12"/>
  <c r="F2" i="12"/>
  <c r="F3" i="12"/>
  <c r="F9" i="12"/>
  <c r="F8" i="12"/>
  <c r="F12" i="12"/>
  <c r="F13" i="12"/>
  <c r="F17" i="12"/>
  <c r="F16" i="12"/>
  <c r="F19" i="12"/>
  <c r="F27" i="12"/>
  <c r="F28" i="12"/>
  <c r="F30" i="12"/>
  <c r="F4" i="12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" i="11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2" i="10"/>
  <c r="F25" i="9"/>
  <c r="F3" i="9"/>
  <c r="F23" i="9"/>
  <c r="F27" i="9"/>
  <c r="F20" i="9"/>
  <c r="F4" i="9"/>
  <c r="F24" i="9"/>
  <c r="F26" i="9"/>
  <c r="F14" i="9"/>
  <c r="F18" i="9"/>
  <c r="F30" i="9"/>
  <c r="F10" i="9"/>
  <c r="F28" i="9"/>
  <c r="F12" i="9"/>
  <c r="F6" i="9"/>
  <c r="F8" i="9"/>
  <c r="F9" i="9"/>
  <c r="F21" i="9"/>
  <c r="F11" i="9"/>
  <c r="F16" i="9"/>
  <c r="F13" i="9"/>
  <c r="F7" i="9"/>
  <c r="F5" i="9"/>
  <c r="F17" i="9"/>
  <c r="F22" i="9"/>
  <c r="F29" i="9"/>
  <c r="F15" i="9"/>
  <c r="F19" i="9"/>
  <c r="F2" i="9"/>
  <c r="F28" i="8"/>
  <c r="F26" i="8"/>
  <c r="F25" i="8"/>
  <c r="F22" i="8"/>
  <c r="F17" i="8"/>
  <c r="F9" i="8"/>
  <c r="F3" i="8"/>
  <c r="F21" i="8"/>
  <c r="F18" i="8"/>
  <c r="F16" i="8"/>
  <c r="F12" i="8"/>
  <c r="F11" i="8"/>
  <c r="F10" i="8"/>
  <c r="F8" i="8"/>
  <c r="F7" i="8"/>
  <c r="F6" i="8"/>
  <c r="F30" i="8"/>
  <c r="F29" i="8"/>
  <c r="F23" i="8"/>
  <c r="F24" i="8"/>
  <c r="F20" i="8"/>
  <c r="F19" i="8"/>
  <c r="F15" i="8"/>
  <c r="F14" i="8"/>
  <c r="F13" i="8"/>
  <c r="F5" i="8"/>
  <c r="F4" i="8"/>
  <c r="F2" i="8"/>
  <c r="F27" i="8"/>
  <c r="F10" i="7" l="1"/>
  <c r="F24" i="7"/>
  <c r="F9" i="7"/>
  <c r="F11" i="7"/>
  <c r="F19" i="7"/>
  <c r="F25" i="7"/>
  <c r="F20" i="7"/>
  <c r="F21" i="7"/>
  <c r="F16" i="7"/>
  <c r="F17" i="7"/>
  <c r="F23" i="7"/>
  <c r="F4" i="7"/>
  <c r="F22" i="7"/>
  <c r="F6" i="7"/>
  <c r="F3" i="7"/>
  <c r="F26" i="7"/>
  <c r="F14" i="7"/>
  <c r="F8" i="7"/>
  <c r="F5" i="7"/>
  <c r="F27" i="7"/>
  <c r="F15" i="7"/>
  <c r="F13" i="7"/>
  <c r="F2" i="7"/>
  <c r="F28" i="7"/>
  <c r="F29" i="7"/>
  <c r="F30" i="7"/>
  <c r="F7" i="7"/>
  <c r="F18" i="7"/>
  <c r="F12" i="7"/>
</calcChain>
</file>

<file path=xl/sharedStrings.xml><?xml version="1.0" encoding="utf-8"?>
<sst xmlns="http://schemas.openxmlformats.org/spreadsheetml/2006/main" count="6631" uniqueCount="3592">
  <si>
    <t>氏名</t>
  </si>
  <si>
    <t>氏名（ひらがな）</t>
  </si>
  <si>
    <t>年齢</t>
  </si>
  <si>
    <t>生年月日</t>
  </si>
  <si>
    <t>性別</t>
  </si>
  <si>
    <t>血液型</t>
  </si>
  <si>
    <t>メールアドレス</t>
  </si>
  <si>
    <t>電話番号</t>
  </si>
  <si>
    <t>携帯電話番号</t>
  </si>
  <si>
    <t>郵便番号</t>
  </si>
  <si>
    <t>住所</t>
  </si>
  <si>
    <t>小川　勇士</t>
  </si>
  <si>
    <t>おがわ　ゆうじ</t>
  </si>
  <si>
    <t>男</t>
  </si>
  <si>
    <t>A</t>
  </si>
  <si>
    <t>ogawa_1020@example.ne.jp</t>
  </si>
  <si>
    <t>0949-03-5868</t>
  </si>
  <si>
    <t>090-4513-2231</t>
  </si>
  <si>
    <t>806-4859</t>
  </si>
  <si>
    <t>福岡県福岡市博多区博多駅南1-2-208</t>
  </si>
  <si>
    <t>吉野　晃弘</t>
  </si>
  <si>
    <t>よしの　あきひろ</t>
  </si>
  <si>
    <t>O</t>
  </si>
  <si>
    <t>yoshino75@example.ne.jp</t>
  </si>
  <si>
    <t>03-4292-5582</t>
  </si>
  <si>
    <t>090-0759-9905</t>
  </si>
  <si>
    <t>102-0817</t>
  </si>
  <si>
    <t>東京都町田市金森1-4-6</t>
  </si>
  <si>
    <t>岡田　みどり</t>
  </si>
  <si>
    <t>おかだ　みどり</t>
  </si>
  <si>
    <t>女</t>
  </si>
  <si>
    <t>midori_okada@example.jp</t>
  </si>
  <si>
    <t>03-1246-3379</t>
  </si>
  <si>
    <t>090-7317-9006</t>
  </si>
  <si>
    <t>106-0552</t>
  </si>
  <si>
    <t>東京都台東区台東1-4-806</t>
  </si>
  <si>
    <t>早崎　裕之</t>
  </si>
  <si>
    <t>はやさき　ひろゆき</t>
  </si>
  <si>
    <t>AB</t>
  </si>
  <si>
    <t>hayasakihiroyuki@example.com</t>
  </si>
  <si>
    <t>0568-80-6266</t>
  </si>
  <si>
    <t>070-9647-3170</t>
  </si>
  <si>
    <t>447-1457</t>
  </si>
  <si>
    <t>愛知県名古屋市中区栄1丁目1番6号</t>
  </si>
  <si>
    <t>平林　純一</t>
  </si>
  <si>
    <t>ひらばやし　じゅんいち</t>
  </si>
  <si>
    <t>その他・不明</t>
  </si>
  <si>
    <t>B</t>
  </si>
  <si>
    <t>hirabayashi_820@example.net</t>
  </si>
  <si>
    <t>0248-25-2450</t>
  </si>
  <si>
    <t>070-8853-7470</t>
  </si>
  <si>
    <t>972-4209</t>
  </si>
  <si>
    <t>福島県郡山市緑ケ丘東3-2-20</t>
  </si>
  <si>
    <t>土井　敬子</t>
  </si>
  <si>
    <t>どい　けいこ</t>
  </si>
  <si>
    <t>doi_keiko@example.ne.jp</t>
  </si>
  <si>
    <t>044-133-7535</t>
  </si>
  <si>
    <t>080-7942-4247</t>
  </si>
  <si>
    <t>259-1897</t>
  </si>
  <si>
    <t>神奈川県座間市入谷4丁目2番3号</t>
  </si>
  <si>
    <t>山田　朋子</t>
  </si>
  <si>
    <t>やまだ　ともこ</t>
  </si>
  <si>
    <t>tomokoyamada@example.co.jp</t>
  </si>
  <si>
    <t>0586-68-6085</t>
  </si>
  <si>
    <t>090-6238-6684</t>
  </si>
  <si>
    <t>467-0214</t>
  </si>
  <si>
    <t>愛知県名古屋市中川区清船町1-2-807</t>
  </si>
  <si>
    <t>山形　真貴</t>
  </si>
  <si>
    <t>やまがた　まき</t>
  </si>
  <si>
    <t>yamagata_1126@example.net</t>
  </si>
  <si>
    <t>0968-05-1212</t>
  </si>
  <si>
    <t>080-0910-0090</t>
  </si>
  <si>
    <t>865-4141</t>
  </si>
  <si>
    <t>熊本県熊本市中央区大江1-4-10</t>
  </si>
  <si>
    <t>杉山　英子</t>
  </si>
  <si>
    <t>すぎやま　ひでこ</t>
  </si>
  <si>
    <t>sugiyamaeiko@example.ne.jp</t>
  </si>
  <si>
    <t>052-911-5748</t>
  </si>
  <si>
    <t>090-7536-6556</t>
  </si>
  <si>
    <t>496-9866</t>
  </si>
  <si>
    <t>愛知県名古屋市守山区白山2丁目1番7号</t>
  </si>
  <si>
    <t>浅野　貴浩</t>
  </si>
  <si>
    <t>あさの　たかひろ</t>
  </si>
  <si>
    <t>asanotakahiro@example.jp</t>
  </si>
  <si>
    <t>03-6262-7790</t>
  </si>
  <si>
    <t>090-5625-8156</t>
  </si>
  <si>
    <t>208-7274</t>
  </si>
  <si>
    <t>東京都港区虎ノ門4丁目2番地6号</t>
  </si>
  <si>
    <t>森下　正弘</t>
  </si>
  <si>
    <t>もりした　まさひろ</t>
  </si>
  <si>
    <t>masahiro_morishita@example.co.jp</t>
  </si>
  <si>
    <t>03-8320-0685</t>
  </si>
  <si>
    <t>090-9880-6096</t>
  </si>
  <si>
    <t>125-2754</t>
  </si>
  <si>
    <t>東京都新宿区北新宿2-3-19</t>
  </si>
  <si>
    <t>米澤　香澄</t>
  </si>
  <si>
    <t>よねざわ　かすみ</t>
  </si>
  <si>
    <t>yonezawa_kasumi@example.ne.jp</t>
  </si>
  <si>
    <t>03-6234-9926</t>
  </si>
  <si>
    <t>070-1196-7505</t>
  </si>
  <si>
    <t>121-5582</t>
  </si>
  <si>
    <t>東京都中野区東中野2丁目2番9号</t>
  </si>
  <si>
    <t>白石　崇仁</t>
  </si>
  <si>
    <t>しらいし　たかひと</t>
  </si>
  <si>
    <t>shiraishi_26@example.ne.jp</t>
  </si>
  <si>
    <t>03-6752-9835</t>
  </si>
  <si>
    <t>050-1746-8451</t>
  </si>
  <si>
    <t>205-8781</t>
  </si>
  <si>
    <t>東京都港区虎ノ門2丁目2番5号</t>
  </si>
  <si>
    <t>豊田　信子</t>
  </si>
  <si>
    <t>とよだ　のぶこ</t>
  </si>
  <si>
    <t>toyoda_nobuko@example.ne.jp</t>
  </si>
  <si>
    <t>03-8222-3098</t>
  </si>
  <si>
    <t>050-3540-1954</t>
  </si>
  <si>
    <t>173-7814</t>
  </si>
  <si>
    <t>東京都港区六本木3-1-14</t>
  </si>
  <si>
    <t>前川　志野</t>
  </si>
  <si>
    <t>まえかわ　しの</t>
  </si>
  <si>
    <t>maekawa_shino@example.com</t>
  </si>
  <si>
    <t>03-8495-8376</t>
  </si>
  <si>
    <t>080-4747-6855</t>
  </si>
  <si>
    <t>200-4328</t>
  </si>
  <si>
    <t>東京都日野市豊田3-2-17</t>
  </si>
  <si>
    <t>根岸　久美</t>
  </si>
  <si>
    <t>ねぎし　くみ</t>
  </si>
  <si>
    <t>kuminegishi@example.ne.jp</t>
  </si>
  <si>
    <t>0493-05-1504</t>
  </si>
  <si>
    <t>070-7168-2302</t>
  </si>
  <si>
    <t>352-5512</t>
  </si>
  <si>
    <t>埼玉県志木市下宗岡1丁目3番地6号</t>
  </si>
  <si>
    <t>野口　和夫</t>
  </si>
  <si>
    <t>のぐち　かずお</t>
  </si>
  <si>
    <t>kazuo_noguchi@example.org</t>
  </si>
  <si>
    <t>03-0047-4633</t>
  </si>
  <si>
    <t>070-3693-2064</t>
  </si>
  <si>
    <t>145-2762</t>
  </si>
  <si>
    <t>東京都杉並区和泉2丁目2番地4号</t>
  </si>
  <si>
    <t>藤井　久司</t>
  </si>
  <si>
    <t>ふじい　ひさし</t>
  </si>
  <si>
    <t>hisashi_fujii@example.jp</t>
  </si>
  <si>
    <t>03-4281-7329</t>
  </si>
  <si>
    <t>080-2688-2766</t>
  </si>
  <si>
    <t>114-9383</t>
  </si>
  <si>
    <t>東京都中野区中野2-5-18</t>
  </si>
  <si>
    <t>斎藤　涼</t>
  </si>
  <si>
    <t>さいとう　りょう</t>
  </si>
  <si>
    <t>saito_ryo@example.org</t>
  </si>
  <si>
    <t>06-9505-5559</t>
  </si>
  <si>
    <t>080-1435-5182</t>
  </si>
  <si>
    <t>562-3252</t>
  </si>
  <si>
    <t>大阪府大阪市東住吉区山坂2-3-22</t>
  </si>
  <si>
    <t>売上日</t>
    <rPh sb="0" eb="2">
      <t>ウリアゲ</t>
    </rPh>
    <rPh sb="2" eb="3">
      <t>ビ</t>
    </rPh>
    <phoneticPr fontId="2"/>
  </si>
  <si>
    <t>支店</t>
    <rPh sb="0" eb="2">
      <t>シテン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</si>
  <si>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</si>
  <si>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</si>
  <si>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</si>
  <si>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金額</t>
    <rPh sb="0" eb="2">
      <t>キンガク</t>
    </rPh>
    <phoneticPr fontId="2"/>
  </si>
  <si>
    <t>渋谷店</t>
    <rPh sb="0" eb="3">
      <t>シブヤテン</t>
    </rPh>
    <phoneticPr fontId="2"/>
  </si>
  <si>
    <t>銀座店</t>
    <rPh sb="0" eb="2">
      <t>ギンザ</t>
    </rPh>
    <rPh sb="2" eb="3">
      <t>テン</t>
    </rPh>
    <phoneticPr fontId="2"/>
  </si>
  <si>
    <t>キャビネット</t>
    <phoneticPr fontId="2"/>
  </si>
  <si>
    <t>チェア</t>
    <phoneticPr fontId="2"/>
  </si>
  <si>
    <t>机</t>
    <rPh sb="0" eb="1">
      <t>ツクエ</t>
    </rPh>
    <phoneticPr fontId="2"/>
  </si>
  <si>
    <t>銀座店</t>
    <rPh sb="0" eb="3">
      <t>ギンザテン</t>
    </rPh>
    <phoneticPr fontId="2"/>
  </si>
  <si>
    <t>受付№</t>
    <rPh sb="0" eb="2">
      <t>ウケツケ</t>
    </rPh>
    <phoneticPr fontId="3"/>
  </si>
  <si>
    <t>受付日</t>
    <rPh sb="0" eb="3">
      <t>ウケツケビ</t>
    </rPh>
    <phoneticPr fontId="3"/>
  </si>
  <si>
    <t>講座№</t>
    <rPh sb="0" eb="2">
      <t>コウザ</t>
    </rPh>
    <phoneticPr fontId="3"/>
  </si>
  <si>
    <t>講座名</t>
    <rPh sb="0" eb="2">
      <t>コウザ</t>
    </rPh>
    <rPh sb="2" eb="3">
      <t>メイ</t>
    </rPh>
    <phoneticPr fontId="3"/>
  </si>
  <si>
    <t>会員№</t>
    <rPh sb="0" eb="2">
      <t>カイイン</t>
    </rPh>
    <phoneticPr fontId="3"/>
  </si>
  <si>
    <t>会員名</t>
    <rPh sb="0" eb="2">
      <t>カイイン</t>
    </rPh>
    <rPh sb="2" eb="3">
      <t>メイ</t>
    </rPh>
    <phoneticPr fontId="3"/>
  </si>
  <si>
    <t>受講開始日</t>
    <rPh sb="0" eb="2">
      <t>ジュコウ</t>
    </rPh>
    <rPh sb="2" eb="5">
      <t>カイシビ</t>
    </rPh>
    <phoneticPr fontId="3"/>
  </si>
  <si>
    <t>速習ペン字</t>
  </si>
  <si>
    <t>フラワーアレンジメント</t>
  </si>
  <si>
    <t>必ず話せる日常英会話</t>
  </si>
  <si>
    <t>韓国語入門</t>
  </si>
  <si>
    <t>I9038</t>
  </si>
  <si>
    <t>インテリアコーディネート</t>
  </si>
  <si>
    <t>ビジネス英会話</t>
  </si>
  <si>
    <t>倉持　亮子</t>
  </si>
  <si>
    <t>くらもち　りょうこ</t>
  </si>
  <si>
    <t>ryokokuramochi@example.net</t>
  </si>
  <si>
    <t>03-0556-1379</t>
  </si>
  <si>
    <t>090-3969-9337</t>
  </si>
  <si>
    <t>202-8498</t>
  </si>
  <si>
    <t>東京都新宿区西落合2-5-403</t>
  </si>
  <si>
    <t>松浦　陽介</t>
  </si>
  <si>
    <t>まつうら　ようすけ</t>
  </si>
  <si>
    <t>matsuurayosuke@example.org</t>
  </si>
  <si>
    <t>03-2958-6886</t>
  </si>
  <si>
    <t>070-9096-3578</t>
  </si>
  <si>
    <t>132-2295</t>
  </si>
  <si>
    <t>東京都新宿区四谷2丁目3番3号</t>
  </si>
  <si>
    <t>倉本　良</t>
  </si>
  <si>
    <t>くらもと　りょう</t>
  </si>
  <si>
    <t>kuramoto_ryo@example.com</t>
  </si>
  <si>
    <t>03-8976-5925</t>
  </si>
  <si>
    <t>070-7937-2183</t>
  </si>
  <si>
    <t>175-0664</t>
  </si>
  <si>
    <t>東京都千代田区九段北4丁目1番9号</t>
  </si>
  <si>
    <t>尾崎　美智子</t>
  </si>
  <si>
    <t>おざき　みちこ</t>
  </si>
  <si>
    <t>ozakimichiko@example.jp</t>
  </si>
  <si>
    <t>03-1569-5561</t>
  </si>
  <si>
    <t>070-2903-7270</t>
  </si>
  <si>
    <t>115-3110</t>
  </si>
  <si>
    <t>東京都府中市若松町3-2-11</t>
  </si>
  <si>
    <t>廣田　伸明</t>
  </si>
  <si>
    <t>ひろた　のぶあき</t>
  </si>
  <si>
    <t>nobuakihirota@example.com</t>
  </si>
  <si>
    <t>03-4209-4876</t>
  </si>
  <si>
    <t>050-2517-5357</t>
  </si>
  <si>
    <t>117-0433</t>
  </si>
  <si>
    <t>東京都町田市成瀬台3-1-5</t>
  </si>
  <si>
    <t>小西　里香</t>
  </si>
  <si>
    <t>こにし　りか</t>
  </si>
  <si>
    <t>konishirika@example.ne.jp</t>
  </si>
  <si>
    <t>0187-23-6984</t>
  </si>
  <si>
    <t>090-8313-9971</t>
  </si>
  <si>
    <t>018-2413</t>
  </si>
  <si>
    <t>秋田県秋田市大町3丁目2番5号</t>
  </si>
  <si>
    <t>貝塚　丈士</t>
  </si>
  <si>
    <t>かいづか　たけし</t>
  </si>
  <si>
    <t>kaizuka_takeshi@example.jp</t>
  </si>
  <si>
    <t>0153-16-0865</t>
  </si>
  <si>
    <t>050-1658-5775</t>
  </si>
  <si>
    <t>001-5556</t>
  </si>
  <si>
    <t>北海道札幌市東区伏古八条3-5-8</t>
  </si>
  <si>
    <t>井上　千春</t>
  </si>
  <si>
    <t>いのうえ　ちはる</t>
  </si>
  <si>
    <t>inoue_chiharu@example.com</t>
  </si>
  <si>
    <t>03-1163-2826</t>
  </si>
  <si>
    <t>090-7792-0467</t>
  </si>
  <si>
    <t>113-0512</t>
  </si>
  <si>
    <t>東京都中野区弥生町3-4-14</t>
  </si>
  <si>
    <t>假屋　信之</t>
  </si>
  <si>
    <t>かりや　のぶゆき</t>
  </si>
  <si>
    <t>kariya_328@example.ne.jp</t>
  </si>
  <si>
    <t>0761-48-3832</t>
  </si>
  <si>
    <t>080-7721-2543</t>
  </si>
  <si>
    <t>924-3689</t>
  </si>
  <si>
    <t>石川県金沢市西念2-3-21</t>
  </si>
  <si>
    <t>佐藤　美絵子</t>
  </si>
  <si>
    <t>さとう　みえこ</t>
  </si>
  <si>
    <t>sato32@example.net</t>
  </si>
  <si>
    <t>0768-82-6023</t>
  </si>
  <si>
    <t>090-3560-8384</t>
  </si>
  <si>
    <t>920-6873</t>
  </si>
  <si>
    <t>石川県野々市市堀内4丁目2番地5号</t>
  </si>
  <si>
    <t>山本　昭彦</t>
  </si>
  <si>
    <t>やまもと　あきひこ</t>
  </si>
  <si>
    <t>yamamoto_akihiko@example.org</t>
  </si>
  <si>
    <t>03-7314-2089</t>
  </si>
  <si>
    <t>070-8590-3896</t>
  </si>
  <si>
    <t>156-9309</t>
  </si>
  <si>
    <t>東京都千代田区外神田2-5-22</t>
  </si>
  <si>
    <t>伊藤　良之</t>
  </si>
  <si>
    <t>いとう　よしゆき</t>
  </si>
  <si>
    <t>yoshiyuki_ito@example.ne.jp</t>
  </si>
  <si>
    <t>03-8404-8925</t>
  </si>
  <si>
    <t>090-0350-1924</t>
  </si>
  <si>
    <t>107-3807</t>
  </si>
  <si>
    <t>東京都小平市天神町3-1-1009</t>
  </si>
  <si>
    <t>岩間　愛子</t>
  </si>
  <si>
    <t>いわま　あいこ</t>
  </si>
  <si>
    <t>aikoiwama@example.co.jp</t>
  </si>
  <si>
    <t>0897-14-2519</t>
  </si>
  <si>
    <t>090-9488-6039</t>
  </si>
  <si>
    <t>799-8581</t>
  </si>
  <si>
    <t>愛媛県四国中央市三島中央4丁目1番6号</t>
  </si>
  <si>
    <t>西　学</t>
  </si>
  <si>
    <t>にし　まなぶ</t>
  </si>
  <si>
    <t>manabunishi@example.com</t>
  </si>
  <si>
    <t>03-3661-8765</t>
  </si>
  <si>
    <t>070-3309-3236</t>
  </si>
  <si>
    <t>143-7670</t>
  </si>
  <si>
    <t>東京都杉並区阿佐谷北4丁目2番地10号</t>
  </si>
  <si>
    <t>塚越　義治</t>
  </si>
  <si>
    <t>つかごし　よしはる</t>
  </si>
  <si>
    <t>tsukagoshi_yoshiharu@example.net</t>
  </si>
  <si>
    <t>03-2731-8559</t>
  </si>
  <si>
    <t>050-0137-5782</t>
  </si>
  <si>
    <t>146-1144</t>
  </si>
  <si>
    <t>東京都港区赤坂3丁目3番8号</t>
  </si>
  <si>
    <t>前田　慎也</t>
  </si>
  <si>
    <t>まえだ　しんや</t>
  </si>
  <si>
    <t>shinya_maeda@example.org</t>
  </si>
  <si>
    <t>0282-50-1302</t>
  </si>
  <si>
    <t>050-1203-3124</t>
  </si>
  <si>
    <t>326-3529</t>
  </si>
  <si>
    <t>栃木県宇都宮市西川田3丁目1番地4号</t>
  </si>
  <si>
    <t>長倉　聡一郎</t>
  </si>
  <si>
    <t>ながくら　そういちろう</t>
  </si>
  <si>
    <t>nagakura_soichiro@example.jp</t>
  </si>
  <si>
    <t>0947-25-3681</t>
  </si>
  <si>
    <t>080-7619-3591</t>
  </si>
  <si>
    <t>805-7377</t>
  </si>
  <si>
    <t>福岡県北九州市小倉南区志井3-4-9</t>
  </si>
  <si>
    <t>古澤　広明</t>
  </si>
  <si>
    <t>ふるさわ　ひろあき</t>
  </si>
  <si>
    <t>furusawahiroaki@example.com</t>
  </si>
  <si>
    <t>0146-53-5312</t>
  </si>
  <si>
    <t>050-2133-3966</t>
  </si>
  <si>
    <t>081-1209</t>
  </si>
  <si>
    <t>北海道足寄郡足寄町北二条1-4-106</t>
  </si>
  <si>
    <t>小堀　康夫</t>
  </si>
  <si>
    <t>こぼり　やすお</t>
  </si>
  <si>
    <t>koboriyasuo@example.co.jp</t>
  </si>
  <si>
    <t>03-4829-8630</t>
  </si>
  <si>
    <t>070-5961-5560</t>
  </si>
  <si>
    <t>161-5481</t>
  </si>
  <si>
    <t>東京都杉並区成田東2-1-20</t>
  </si>
  <si>
    <t>芝　なつこ</t>
  </si>
  <si>
    <t>しば　なつこ</t>
  </si>
  <si>
    <t>shiba1010@example.co.jp</t>
  </si>
  <si>
    <t>03-4504-8281</t>
  </si>
  <si>
    <t>080-8281-6820</t>
  </si>
  <si>
    <t>209-4937</t>
  </si>
  <si>
    <t>東京都文京区千駄木4丁目3番5号</t>
  </si>
  <si>
    <t>宮入　良夫</t>
  </si>
  <si>
    <t>みやいり　よしお</t>
  </si>
  <si>
    <t>miyairi518@example.net</t>
  </si>
  <si>
    <t>0467-73-8539</t>
  </si>
  <si>
    <t>090-3787-4801</t>
  </si>
  <si>
    <t>222-6795</t>
  </si>
  <si>
    <t>神奈川県川崎市宮前区東有馬1-3-18</t>
  </si>
  <si>
    <t>井上　美保子</t>
  </si>
  <si>
    <t>いのうえ　みほこ</t>
  </si>
  <si>
    <t>inoue_mihoko@example.ne.jp</t>
  </si>
  <si>
    <t>0162-16-6480</t>
  </si>
  <si>
    <t>080-7551-3423</t>
  </si>
  <si>
    <t>097-0328</t>
  </si>
  <si>
    <t>北海道旭川市錦町2-2-405</t>
  </si>
  <si>
    <t>神村　修</t>
  </si>
  <si>
    <t>かみむら　おさむ</t>
  </si>
  <si>
    <t>kamimuraosamu@example.com</t>
  </si>
  <si>
    <t>0948-54-2252</t>
  </si>
  <si>
    <t>050-2200-6295</t>
  </si>
  <si>
    <t>837-4807</t>
  </si>
  <si>
    <t>福岡県福岡市中央区渡辺通2-4-805</t>
  </si>
  <si>
    <t>吉田　英久</t>
  </si>
  <si>
    <t>よしだ　ひでひさ</t>
  </si>
  <si>
    <t>yoshida_924@example.net</t>
  </si>
  <si>
    <t>06-7138-0824</t>
  </si>
  <si>
    <t>050-2541-4047</t>
  </si>
  <si>
    <t>555-5179</t>
  </si>
  <si>
    <t>大阪府大阪市淀川区東三国2-5-8</t>
  </si>
  <si>
    <t>松田　博久</t>
  </si>
  <si>
    <t>まつだ　ひろひさ</t>
  </si>
  <si>
    <t>matsuda87@example.jp</t>
  </si>
  <si>
    <t>047-834-8042</t>
  </si>
  <si>
    <t>090-0341-9888</t>
  </si>
  <si>
    <t>281-1337</t>
  </si>
  <si>
    <t>千葉県流山市野々下4丁目2番地9号</t>
  </si>
  <si>
    <t>淡路　敏行</t>
  </si>
  <si>
    <t>あわじ　としゆき</t>
  </si>
  <si>
    <t>awaji_toshiyuki@example.com</t>
  </si>
  <si>
    <t>045-015-8569</t>
  </si>
  <si>
    <t>080-4056-7005</t>
  </si>
  <si>
    <t>242-8268</t>
  </si>
  <si>
    <t>神奈川県横浜市旭区若葉台3-5-17</t>
  </si>
  <si>
    <t>細川　泰之</t>
  </si>
  <si>
    <t>ほそかわ　やすゆき</t>
  </si>
  <si>
    <t>hosokawa618@example.com</t>
  </si>
  <si>
    <t>03-0755-1023</t>
  </si>
  <si>
    <t>080-1686-9165</t>
  </si>
  <si>
    <t>144-7851</t>
  </si>
  <si>
    <t>東京都足立区西新井本町2丁目3番地5号</t>
  </si>
  <si>
    <t>森野　恭子</t>
  </si>
  <si>
    <t>もりの　きょうこ</t>
  </si>
  <si>
    <t>morinokyoko@example.com</t>
  </si>
  <si>
    <t>03-8301-9962</t>
  </si>
  <si>
    <t>070-5799-0566</t>
  </si>
  <si>
    <t>159-4890</t>
  </si>
  <si>
    <t>東京都台東区千束3-1-8</t>
  </si>
  <si>
    <t>田中　祐一</t>
  </si>
  <si>
    <t>たなか　ゆういち</t>
  </si>
  <si>
    <t>yuichitanaka@example.com</t>
  </si>
  <si>
    <t>0123-44-3179</t>
  </si>
  <si>
    <t>080-8339-6135</t>
  </si>
  <si>
    <t>058-1635</t>
  </si>
  <si>
    <t>北海道札幌市南区澄川二条1丁目2番8号</t>
  </si>
  <si>
    <t>土屋　周三</t>
  </si>
  <si>
    <t>つちや　しゅうぞう</t>
  </si>
  <si>
    <t>shuzo_tsuchiya@example.co.jp</t>
  </si>
  <si>
    <t>03-0537-8527</t>
  </si>
  <si>
    <t>090-9171-4445</t>
  </si>
  <si>
    <t>204-9322</t>
  </si>
  <si>
    <t>東京都世田谷区等々力1丁目1番9号</t>
  </si>
  <si>
    <t>神谷　隆広</t>
  </si>
  <si>
    <t>かみや　たかひろ</t>
  </si>
  <si>
    <t>kamiya_takahiro@example.ne.jp</t>
  </si>
  <si>
    <t>015-087-3117</t>
  </si>
  <si>
    <t>090-2065-8929</t>
  </si>
  <si>
    <t>089-6676</t>
  </si>
  <si>
    <t>北海道上川郡美瑛町本町1丁目3番6号</t>
  </si>
  <si>
    <t>守田　真理子</t>
  </si>
  <si>
    <t>もりた　まりこ</t>
  </si>
  <si>
    <t>morita_51@example.net</t>
  </si>
  <si>
    <t>093-191-5928</t>
  </si>
  <si>
    <t>090-8859-4995</t>
  </si>
  <si>
    <t>834-2191</t>
  </si>
  <si>
    <t>福岡県糸島市高田1-5-19</t>
  </si>
  <si>
    <t>小貫　洋二</t>
  </si>
  <si>
    <t>おぬき　ようじ</t>
  </si>
  <si>
    <t>onuki_97@example.net</t>
  </si>
  <si>
    <t>03-6325-1806</t>
  </si>
  <si>
    <t>080-8181-2582</t>
  </si>
  <si>
    <t>186-4537</t>
  </si>
  <si>
    <t>東京都渋谷区千駄ヶ谷1-1-17</t>
  </si>
  <si>
    <t>藤原　繁</t>
  </si>
  <si>
    <t>ふじわら　しげる</t>
  </si>
  <si>
    <t>fujiwara_shigeru@example.jp</t>
  </si>
  <si>
    <t>03-3020-6503</t>
  </si>
  <si>
    <t>090-3574-0617</t>
  </si>
  <si>
    <t>182-8962</t>
  </si>
  <si>
    <t>東京都港区虎ノ門3-5-608</t>
  </si>
  <si>
    <t>小柳　英里</t>
  </si>
  <si>
    <t>こやなぎ　えり</t>
  </si>
  <si>
    <t>koyanagieri@example.net</t>
  </si>
  <si>
    <t>043-068-8854</t>
  </si>
  <si>
    <t>080-4724-0157</t>
  </si>
  <si>
    <t>299-2094</t>
  </si>
  <si>
    <t>千葉県松戸市三矢小台3-1-15</t>
  </si>
  <si>
    <t>鈴木　恵</t>
  </si>
  <si>
    <t>すずき　めぐみ</t>
  </si>
  <si>
    <t>suzukimegumi@example.jp</t>
  </si>
  <si>
    <t>06-5091-1089</t>
  </si>
  <si>
    <t>080-6323-4621</t>
  </si>
  <si>
    <t>583-2347</t>
  </si>
  <si>
    <t>大阪府枚方市茄子作2丁目1番7号</t>
  </si>
  <si>
    <t>岡本　裕紀子</t>
  </si>
  <si>
    <t>おかもと　ゆきこ</t>
  </si>
  <si>
    <t>okamoto_616@example.ne.jp</t>
  </si>
  <si>
    <t>0799-73-7561</t>
  </si>
  <si>
    <t>070-1203-8258</t>
  </si>
  <si>
    <t>664-3810</t>
  </si>
  <si>
    <t>兵庫県尼崎市潮江1-3-13</t>
  </si>
  <si>
    <t>西澤　裕之</t>
  </si>
  <si>
    <t>にしざわ　ひろゆき</t>
  </si>
  <si>
    <t>hiroyukinishizawa@example.jp</t>
  </si>
  <si>
    <t>03-5849-8653</t>
  </si>
  <si>
    <t>090-2389-6091</t>
  </si>
  <si>
    <t>206-1132</t>
  </si>
  <si>
    <t>東京都渋谷区代々木2丁目1番8号</t>
  </si>
  <si>
    <t>中島　佳奈</t>
  </si>
  <si>
    <t>なかじま　かな</t>
  </si>
  <si>
    <t>kananakajima@example.ne.jp</t>
  </si>
  <si>
    <t>03-8431-3437</t>
  </si>
  <si>
    <t>090-6450-7259</t>
  </si>
  <si>
    <t>111-4791</t>
  </si>
  <si>
    <t>東京都江東区東陽3-1-5</t>
  </si>
  <si>
    <t>松本　智昭</t>
  </si>
  <si>
    <t>まつもと　ともあき</t>
  </si>
  <si>
    <t>tomoakimatsumoto@example.org</t>
  </si>
  <si>
    <t>03-8289-6247</t>
  </si>
  <si>
    <t>080-6612-7979</t>
  </si>
  <si>
    <t>199-6428</t>
  </si>
  <si>
    <t>東京都東大和市仲原3-1-3</t>
  </si>
  <si>
    <t>永田　力也</t>
  </si>
  <si>
    <t>ながた　りきや</t>
  </si>
  <si>
    <t>nagata_1130@example.com</t>
  </si>
  <si>
    <t>0479-82-4951</t>
  </si>
  <si>
    <t>050-0667-6857</t>
  </si>
  <si>
    <t>310-0053</t>
  </si>
  <si>
    <t>茨城県日立市久慈町2丁目1番地6号</t>
  </si>
  <si>
    <t>青柳　浩子</t>
  </si>
  <si>
    <t>あおやぎ　ひろこ</t>
  </si>
  <si>
    <t>hiroko_aoyagi@example.com</t>
  </si>
  <si>
    <t>03-6272-4886</t>
  </si>
  <si>
    <t>080-1030-4493</t>
  </si>
  <si>
    <t>119-7568</t>
  </si>
  <si>
    <t>東京都中央区勝どき3-4-4</t>
  </si>
  <si>
    <t>篠田　泰輔</t>
  </si>
  <si>
    <t>しのだ　たいすけ</t>
  </si>
  <si>
    <t>shinoda_taisuke@example.jp</t>
  </si>
  <si>
    <t>0948-32-7441</t>
  </si>
  <si>
    <t>080-7054-2756</t>
  </si>
  <si>
    <t>832-0261</t>
  </si>
  <si>
    <t>福岡県北九州市小倉北区下到津3丁目2番7号</t>
  </si>
  <si>
    <t>大川　綾子</t>
  </si>
  <si>
    <t>おおかわ　あやこ</t>
  </si>
  <si>
    <t>okawaayako@example.com</t>
  </si>
  <si>
    <t>06-6617-5014</t>
  </si>
  <si>
    <t>050-0910-4061</t>
  </si>
  <si>
    <t>536-6122</t>
  </si>
  <si>
    <t>大阪府東大阪市西岩田3丁目2番6号</t>
  </si>
  <si>
    <t>渕野　晋一郎</t>
  </si>
  <si>
    <t>ふちの　しんいちろう</t>
  </si>
  <si>
    <t>fuchinoshinichiro@example.co.jp</t>
  </si>
  <si>
    <t>0790-07-3141</t>
  </si>
  <si>
    <t>080-0060-2037</t>
  </si>
  <si>
    <t>666-3907</t>
  </si>
  <si>
    <t>兵庫県尼崎市南武庫之荘4丁目1番地9号</t>
  </si>
  <si>
    <t>山下　研</t>
  </si>
  <si>
    <t>やました　けん</t>
  </si>
  <si>
    <t>yamashita325@example.org</t>
  </si>
  <si>
    <t>0940-08-9299</t>
  </si>
  <si>
    <t>050-7637-6997</t>
  </si>
  <si>
    <t>806-2848</t>
  </si>
  <si>
    <t>福岡県福岡市博多区千代1丁目3番地10号</t>
  </si>
  <si>
    <t>山田　大</t>
  </si>
  <si>
    <t>やまだ　だい</t>
  </si>
  <si>
    <t>daiyamada@example.jp</t>
  </si>
  <si>
    <t>0133-31-0964</t>
  </si>
  <si>
    <t>070-9896-8688</t>
  </si>
  <si>
    <t>049-6522</t>
  </si>
  <si>
    <t>北海道札幌市北区北十九条西3-3-201</t>
  </si>
  <si>
    <t>吉田　康樹</t>
  </si>
  <si>
    <t>よしだ　やすき</t>
  </si>
  <si>
    <t>yoshidayasuki@example.com</t>
  </si>
  <si>
    <t>0167-63-8160</t>
  </si>
  <si>
    <t>090-7021-7315</t>
  </si>
  <si>
    <t>069-9987</t>
  </si>
  <si>
    <t>北海道旭川市東旭川南一条2-3-17</t>
  </si>
  <si>
    <t>渡邉　祐輔</t>
  </si>
  <si>
    <t>わたなべ　ゆうすけ</t>
  </si>
  <si>
    <t>yusukewatanabe@example.jp</t>
  </si>
  <si>
    <t>06-5538-5407</t>
  </si>
  <si>
    <t>070-9490-8784</t>
  </si>
  <si>
    <t>544-2562</t>
  </si>
  <si>
    <t>大阪府大阪市生野区林寺4丁目3番地8号</t>
  </si>
  <si>
    <t>野見山　未来</t>
  </si>
  <si>
    <t>のみやま　みき</t>
  </si>
  <si>
    <t>nomiyama_miku@example.ne.jp</t>
  </si>
  <si>
    <t>04-9166-9682</t>
  </si>
  <si>
    <t>080-7292-2838</t>
  </si>
  <si>
    <t>362-2086</t>
  </si>
  <si>
    <t>埼玉県川口市戸塚2-5-14</t>
  </si>
  <si>
    <t>三木　雅也</t>
  </si>
  <si>
    <t>みき　まさや</t>
  </si>
  <si>
    <t>miki_masaya@example.co.jp</t>
  </si>
  <si>
    <t>03-3661-6797</t>
  </si>
  <si>
    <t>050-2203-7591</t>
  </si>
  <si>
    <t>161-9358</t>
  </si>
  <si>
    <t>東京都八王子市明神町2-2-107</t>
  </si>
  <si>
    <t>都築　裕太</t>
  </si>
  <si>
    <t>つづき　ゆうた</t>
  </si>
  <si>
    <t>tsuzuki_228@example.ne.jp</t>
  </si>
  <si>
    <t>0847-87-9753</t>
  </si>
  <si>
    <t>080-0100-6729</t>
  </si>
  <si>
    <t>730-8488</t>
  </si>
  <si>
    <t>広島県広島市西区庚午北1-2-6</t>
  </si>
  <si>
    <t>高安　義之</t>
  </si>
  <si>
    <t>たかやす　よしゆき</t>
  </si>
  <si>
    <t>takayasu_yoshiyuki@example.jp</t>
  </si>
  <si>
    <t>03-2371-9780</t>
  </si>
  <si>
    <t>080-2351-2107</t>
  </si>
  <si>
    <t>181-9078</t>
  </si>
  <si>
    <t>東京都西東京市向台町2丁目3番8号</t>
  </si>
  <si>
    <t>岡田　琢磨</t>
  </si>
  <si>
    <t>おかだ　たくま</t>
  </si>
  <si>
    <t>okada_takuma@example.com</t>
  </si>
  <si>
    <t>03-0409-6594</t>
  </si>
  <si>
    <t>080-3958-8233</t>
  </si>
  <si>
    <t>145-6359</t>
  </si>
  <si>
    <t>東京都品川区中延2-4-504</t>
  </si>
  <si>
    <t>高橋　優香</t>
  </si>
  <si>
    <t>たかはし　ゆか</t>
  </si>
  <si>
    <t>takahashi_yuka@example.com</t>
  </si>
  <si>
    <t>06-7522-3962</t>
  </si>
  <si>
    <t>080-9428-5792</t>
  </si>
  <si>
    <t>541-2203</t>
  </si>
  <si>
    <t>大阪府大阪市都島区東野田町3-5-4</t>
  </si>
  <si>
    <t>加藤　一洋</t>
  </si>
  <si>
    <t>かとう　かずよし</t>
  </si>
  <si>
    <t>kazuhiro_kato@example.ne.jp</t>
  </si>
  <si>
    <t>0574-26-3753</t>
  </si>
  <si>
    <t>050-8765-4608</t>
  </si>
  <si>
    <t>500-6743</t>
  </si>
  <si>
    <t>岐阜県多治見市坂上町3-4-13</t>
  </si>
  <si>
    <t>国仲　多恵</t>
  </si>
  <si>
    <t>くになか　たえ</t>
  </si>
  <si>
    <t>kuninaka_tae@example.com</t>
  </si>
  <si>
    <t>03-2457-1527</t>
  </si>
  <si>
    <t>080-2064-2200</t>
  </si>
  <si>
    <t>167-5124</t>
  </si>
  <si>
    <t>東京都世田谷区池尻1丁目3番6号</t>
  </si>
  <si>
    <t>高木　直哉</t>
  </si>
  <si>
    <t>たかぎ　なおや</t>
  </si>
  <si>
    <t>naoyatakagi@example.co.jp</t>
  </si>
  <si>
    <t>01635-8-6674</t>
  </si>
  <si>
    <t>070-4818-8453</t>
  </si>
  <si>
    <t>001-4739</t>
  </si>
  <si>
    <t>北海道札幌市西区八軒八条東4丁目2番地3号</t>
  </si>
  <si>
    <t>竹島　直美</t>
  </si>
  <si>
    <t>たけしま　なおみ</t>
  </si>
  <si>
    <t>takeshima_naomi@example.com</t>
  </si>
  <si>
    <t>0439-40-7789</t>
  </si>
  <si>
    <t>070-9586-0135</t>
  </si>
  <si>
    <t>289-7579</t>
  </si>
  <si>
    <t>千葉県船橋市田喜野井2-1-17</t>
  </si>
  <si>
    <t>五十嵐　昌樹</t>
  </si>
  <si>
    <t>いがらし　まさき</t>
  </si>
  <si>
    <t>igarashi1227@example.co.jp</t>
  </si>
  <si>
    <t>03-0585-0633</t>
  </si>
  <si>
    <t>080-3067-2201</t>
  </si>
  <si>
    <t>145-2346</t>
  </si>
  <si>
    <t>東京都港区高輪1-1-8</t>
  </si>
  <si>
    <t>高橋　卓</t>
  </si>
  <si>
    <t>たかはし　すぐる</t>
  </si>
  <si>
    <t>takahashi_11@example.ne.jp</t>
  </si>
  <si>
    <t>06-2625-4545</t>
  </si>
  <si>
    <t>070-3271-7054</t>
  </si>
  <si>
    <t>582-7556</t>
  </si>
  <si>
    <t>大阪府豊中市岡上の町1-2-6</t>
  </si>
  <si>
    <t>桑江　仁</t>
  </si>
  <si>
    <t>くわえ　ひとし</t>
  </si>
  <si>
    <t>kuwaehitoshi@example.co.jp</t>
  </si>
  <si>
    <t>048-980-0845</t>
  </si>
  <si>
    <t>070-4089-9224</t>
  </si>
  <si>
    <t>357-7448</t>
  </si>
  <si>
    <t>埼玉県川口市並木2-4-13</t>
  </si>
  <si>
    <t>金子　国男</t>
  </si>
  <si>
    <t>かねこ　くにお</t>
  </si>
  <si>
    <t>kaneko_1223@example.com</t>
  </si>
  <si>
    <t>03-3804-8829</t>
  </si>
  <si>
    <t>050-6215-2922</t>
  </si>
  <si>
    <t>187-4738</t>
  </si>
  <si>
    <t>東京都練馬区富士見台3-5-16</t>
  </si>
  <si>
    <t>廣渡　稔</t>
  </si>
  <si>
    <t>ひろわたり　みのる</t>
  </si>
  <si>
    <t>minoru_hirowatari@example.org</t>
  </si>
  <si>
    <t>03-2235-3399</t>
  </si>
  <si>
    <t>080-7451-1554</t>
  </si>
  <si>
    <t>145-8808</t>
  </si>
  <si>
    <t>東京都新宿区新宿1丁目2番6号</t>
  </si>
  <si>
    <t>渡邊　文</t>
  </si>
  <si>
    <t>わたなべ　ふみ</t>
  </si>
  <si>
    <t>watanabe_116@example.co.jp</t>
  </si>
  <si>
    <t>03-9656-5908</t>
  </si>
  <si>
    <t>050-5415-0333</t>
  </si>
  <si>
    <t>194-8120</t>
  </si>
  <si>
    <t>東京都目黒区上目黒1-1-22</t>
  </si>
  <si>
    <t>寺尾　浩平</t>
  </si>
  <si>
    <t>てらお　こうへい</t>
  </si>
  <si>
    <t>terao_kohei@example.net</t>
  </si>
  <si>
    <t>03-9349-1045</t>
  </si>
  <si>
    <t>070-1201-8107</t>
  </si>
  <si>
    <t>209-5905</t>
  </si>
  <si>
    <t>東京都府中市天神町2丁目3番8号</t>
  </si>
  <si>
    <t>土井　仁志</t>
  </si>
  <si>
    <t>どい　ひとし</t>
  </si>
  <si>
    <t>doi_311@example.jp</t>
  </si>
  <si>
    <t>0946-71-1663</t>
  </si>
  <si>
    <t>080-0150-6253</t>
  </si>
  <si>
    <t>808-1041</t>
  </si>
  <si>
    <t>福岡県福岡市南区大橋4丁目1番7号</t>
  </si>
  <si>
    <t>伊藤　恵</t>
  </si>
  <si>
    <t>いとう　めぐみ</t>
  </si>
  <si>
    <t>ito116@example.jp</t>
  </si>
  <si>
    <t>049-031-9490</t>
  </si>
  <si>
    <t>080-2958-7387</t>
  </si>
  <si>
    <t>366-7866</t>
  </si>
  <si>
    <t>埼玉県戸田市笹目2-3-1004</t>
  </si>
  <si>
    <t>長浜　浩貴</t>
  </si>
  <si>
    <t>ながはま　ひろたか</t>
  </si>
  <si>
    <t>hiroki_nagahama@example.com</t>
  </si>
  <si>
    <t>0799-29-7305</t>
  </si>
  <si>
    <t>070-2411-5960</t>
  </si>
  <si>
    <t>658-6633</t>
  </si>
  <si>
    <t>兵庫県尼崎市西立花町3丁目3番7号</t>
  </si>
  <si>
    <t>吉田　真一</t>
  </si>
  <si>
    <t>よしだ　しんいち</t>
  </si>
  <si>
    <t>shinichiyoshida@example.net</t>
  </si>
  <si>
    <t>01635-5-0372</t>
  </si>
  <si>
    <t>080-5847-8979</t>
  </si>
  <si>
    <t>051-0590</t>
  </si>
  <si>
    <t>北海道札幌市清田区清田一条3丁目1番10号</t>
  </si>
  <si>
    <t>岡部　祐</t>
  </si>
  <si>
    <t>おかべ　ゆう</t>
  </si>
  <si>
    <t>yu_okabe@example.jp</t>
  </si>
  <si>
    <t>0223-65-1011</t>
  </si>
  <si>
    <t>050-5352-1839</t>
  </si>
  <si>
    <t>982-1267</t>
  </si>
  <si>
    <t>宮城県仙台市青葉区栗生1丁目3番9号</t>
  </si>
  <si>
    <t>神谷　哲史</t>
  </si>
  <si>
    <t>かみや　さとし</t>
  </si>
  <si>
    <t>kamiya_satoshi@example.jp</t>
  </si>
  <si>
    <t>06-2143-9638</t>
  </si>
  <si>
    <t>090-6208-8260</t>
  </si>
  <si>
    <t>548-9188</t>
  </si>
  <si>
    <t>大阪府枚方市長尾家具町1-4-209</t>
  </si>
  <si>
    <t>土屋　佳介</t>
  </si>
  <si>
    <t>つちや　かすけ</t>
  </si>
  <si>
    <t>tsuchiya_keisuke@example.com</t>
  </si>
  <si>
    <t>0965-50-4873</t>
  </si>
  <si>
    <t>080-6115-6725</t>
  </si>
  <si>
    <t>866-1659</t>
  </si>
  <si>
    <t>熊本県熊本市中央区新町2丁目1番7号</t>
  </si>
  <si>
    <t>安東　佳子</t>
  </si>
  <si>
    <t>あんどう　よしこ</t>
  </si>
  <si>
    <t>ando1121@example.ne.jp</t>
  </si>
  <si>
    <t>03-9050-0818</t>
  </si>
  <si>
    <t>070-6738-8069</t>
  </si>
  <si>
    <t>132-4347</t>
  </si>
  <si>
    <t>東京都文京区本駒込4丁目3番5号</t>
  </si>
  <si>
    <t>今村　貴子</t>
  </si>
  <si>
    <t>いまむら　たかこ</t>
  </si>
  <si>
    <t>imamuratakako@example.ne.jp</t>
  </si>
  <si>
    <t>06-1881-4465</t>
  </si>
  <si>
    <t>090-1468-4929</t>
  </si>
  <si>
    <t>553-3932</t>
  </si>
  <si>
    <t>大阪府大阪市浪速区桜川2-4-505</t>
  </si>
  <si>
    <t>木内　由美子</t>
  </si>
  <si>
    <t>きうち　ゆみこ</t>
  </si>
  <si>
    <t>yumiko_kiuchi@example.com</t>
  </si>
  <si>
    <t>06-9494-6935</t>
  </si>
  <si>
    <t>050-1544-2261</t>
  </si>
  <si>
    <t>564-1802</t>
  </si>
  <si>
    <t>大阪府大東市野崎1丁目2番5号</t>
  </si>
  <si>
    <t>松宮　陽一</t>
  </si>
  <si>
    <t>まつみや　よういち</t>
  </si>
  <si>
    <t>yoichi_matsumiya@example.ne.jp</t>
  </si>
  <si>
    <t>06-6576-7427</t>
  </si>
  <si>
    <t>080-3862-4780</t>
  </si>
  <si>
    <t>551-4636</t>
  </si>
  <si>
    <t>大阪府大阪市浪速区桜川2-4-12</t>
  </si>
  <si>
    <t>藤木　誠</t>
  </si>
  <si>
    <t>ふじき　まこと</t>
  </si>
  <si>
    <t>makotofujiki@example.org</t>
  </si>
  <si>
    <t>0866-22-9811</t>
  </si>
  <si>
    <t>050-1592-5107</t>
  </si>
  <si>
    <t>711-8040</t>
  </si>
  <si>
    <t>岡山県倉敷市南畝3-2-15</t>
  </si>
  <si>
    <t>太田　真依子</t>
  </si>
  <si>
    <t>おおた　まいこ</t>
  </si>
  <si>
    <t>ota724@example.net</t>
  </si>
  <si>
    <t>03-0000-9023</t>
  </si>
  <si>
    <t>070-9221-5224</t>
  </si>
  <si>
    <t>176-9294</t>
  </si>
  <si>
    <t>東京都葛飾区西水元1丁目2番地3号</t>
  </si>
  <si>
    <t>山下　幹子</t>
  </si>
  <si>
    <t>やました　みきこ</t>
  </si>
  <si>
    <t>yamashitamikiko@example.jp</t>
  </si>
  <si>
    <t>04-3981-2783</t>
  </si>
  <si>
    <t>070-9995-6212</t>
  </si>
  <si>
    <t>357-9315</t>
  </si>
  <si>
    <t>埼玉県川口市東領家1-1-603</t>
  </si>
  <si>
    <t>久保田　慶</t>
  </si>
  <si>
    <t>くぼた　けい</t>
  </si>
  <si>
    <t>keikubota@example.com</t>
  </si>
  <si>
    <t>06-4466-2699</t>
  </si>
  <si>
    <t>050-2311-8131</t>
  </si>
  <si>
    <t>569-1381</t>
  </si>
  <si>
    <t>大阪府大阪市東住吉区矢田1-5-18</t>
  </si>
  <si>
    <t>真栄城　直樹</t>
  </si>
  <si>
    <t>まえしろ　なおき</t>
  </si>
  <si>
    <t>maeshiro_92@example.jp</t>
  </si>
  <si>
    <t>03-0263-9930</t>
  </si>
  <si>
    <t>080-2638-2361</t>
  </si>
  <si>
    <t>163-6518</t>
  </si>
  <si>
    <t>東京都杉並区下井草4丁目2番地9号</t>
  </si>
  <si>
    <t>西森　清隆</t>
  </si>
  <si>
    <t>にしもり　きよたか</t>
  </si>
  <si>
    <t>nishimori_112@example.co.jp</t>
  </si>
  <si>
    <t>03-6211-3895</t>
  </si>
  <si>
    <t>050-3868-6349</t>
  </si>
  <si>
    <t>183-8366</t>
  </si>
  <si>
    <t>東京都品川区東大井1-4-101</t>
  </si>
  <si>
    <t>木下　秀夫</t>
  </si>
  <si>
    <t>きのした　ひでお</t>
  </si>
  <si>
    <t>hideo_kinoshita@example.org</t>
  </si>
  <si>
    <t>06-7919-7833</t>
  </si>
  <si>
    <t>070-7444-1902</t>
  </si>
  <si>
    <t>599-4292</t>
  </si>
  <si>
    <t>大阪府大阪市淀川区塚本1-1-8</t>
  </si>
  <si>
    <t>平尾　大輔</t>
  </si>
  <si>
    <t>ひらお　だいすけ</t>
  </si>
  <si>
    <t>daisuke_hirao@example.com</t>
  </si>
  <si>
    <t>03-5797-2859</t>
  </si>
  <si>
    <t>090-8182-0152</t>
  </si>
  <si>
    <t>168-9673</t>
  </si>
  <si>
    <t>東京都中央区日本橋室町3-4-6</t>
  </si>
  <si>
    <t>阿部　秀之</t>
  </si>
  <si>
    <t>あべ　ひでゆき</t>
  </si>
  <si>
    <t>abehideyuki@example.ne.jp</t>
  </si>
  <si>
    <t>03-9657-0312</t>
  </si>
  <si>
    <t>080-0477-7820</t>
  </si>
  <si>
    <t>167-4277</t>
  </si>
  <si>
    <t>東京都文京区千石3-2-15</t>
  </si>
  <si>
    <t>永井　三奈子</t>
  </si>
  <si>
    <t>ながい　みなこ</t>
  </si>
  <si>
    <t>nagai1119@example.org</t>
  </si>
  <si>
    <t>03-2270-2167</t>
  </si>
  <si>
    <t>070-0120-5761</t>
  </si>
  <si>
    <t>162-2585</t>
  </si>
  <si>
    <t>東京都東村山市久米川町1-3-507</t>
  </si>
  <si>
    <t>金澤　まゆか</t>
  </si>
  <si>
    <t>かなざわ　まゆか</t>
  </si>
  <si>
    <t>kanazawa_1010@example.jp</t>
  </si>
  <si>
    <t>0465-91-7197</t>
  </si>
  <si>
    <t>080-1911-4919</t>
  </si>
  <si>
    <t>245-1000</t>
  </si>
  <si>
    <t>神奈川県横浜市鶴見区矢向1-2-21</t>
  </si>
  <si>
    <t>森田　光</t>
  </si>
  <si>
    <t>もりた　ひかる</t>
  </si>
  <si>
    <t>moritahikaru@example.ne.jp</t>
  </si>
  <si>
    <t>03-6574-9559</t>
  </si>
  <si>
    <t>080-1703-0986</t>
  </si>
  <si>
    <t>110-1599</t>
  </si>
  <si>
    <t>佐藤　浩輝</t>
  </si>
  <si>
    <t>さとう　ひろき</t>
  </si>
  <si>
    <t>sato517@example.jp</t>
  </si>
  <si>
    <t>045-424-3127</t>
  </si>
  <si>
    <t>080-2397-3711</t>
  </si>
  <si>
    <t>243-2282</t>
  </si>
  <si>
    <t>神奈川県川崎市川崎区大島1-5-15</t>
  </si>
  <si>
    <t>谷口　奈津子</t>
  </si>
  <si>
    <t>たにぐち　なつこ</t>
  </si>
  <si>
    <t>taniguchi_natsuko@example.co.jp</t>
  </si>
  <si>
    <t>046-600-9528</t>
  </si>
  <si>
    <t>050-1138-8291</t>
  </si>
  <si>
    <t>252-4274</t>
  </si>
  <si>
    <t>神奈川県横浜市鶴見区駒岡3-1-9</t>
  </si>
  <si>
    <t>高野　克成</t>
  </si>
  <si>
    <t>たかの　かつなり</t>
  </si>
  <si>
    <t>katsunari_takano@example.jp</t>
  </si>
  <si>
    <t>078-594-3228</t>
  </si>
  <si>
    <t>070-2027-7777</t>
  </si>
  <si>
    <t>661-7174</t>
  </si>
  <si>
    <t>兵庫県神戸市垂水区塩屋町2-3-14</t>
  </si>
  <si>
    <t>斉藤　裕</t>
  </si>
  <si>
    <t>さいとう　ひろし</t>
  </si>
  <si>
    <t>saito423@example.ne.jp</t>
  </si>
  <si>
    <t>03-8627-8197</t>
  </si>
  <si>
    <t>050-0803-5718</t>
  </si>
  <si>
    <t>186-9662</t>
  </si>
  <si>
    <t>東京都世田谷区上馬4丁目2番5号</t>
  </si>
  <si>
    <t>江田　久美子</t>
  </si>
  <si>
    <t>えだ　くみこ</t>
  </si>
  <si>
    <t>eda_kumiko@example.co.jp</t>
  </si>
  <si>
    <t>0467-71-1071</t>
  </si>
  <si>
    <t>080-3072-1554</t>
  </si>
  <si>
    <t>224-7027</t>
  </si>
  <si>
    <t>神奈川県横浜市瀬谷区瀬谷3-2-7</t>
  </si>
  <si>
    <t>田中　幸代</t>
  </si>
  <si>
    <t>たなか　ゆきよ</t>
  </si>
  <si>
    <t>tanaka_sachiyo@example.jp</t>
  </si>
  <si>
    <t>0493-53-8438</t>
  </si>
  <si>
    <t>090-7065-0289</t>
  </si>
  <si>
    <t>352-9193</t>
  </si>
  <si>
    <t>埼玉県戸田市笹目3-5-603</t>
  </si>
  <si>
    <t>斉藤　ゆうた</t>
  </si>
  <si>
    <t>さいとう　ゆうた</t>
  </si>
  <si>
    <t>yuta_saito@example.org</t>
  </si>
  <si>
    <t>03-7895-2329</t>
  </si>
  <si>
    <t>070-0396-4732</t>
  </si>
  <si>
    <t>160-0338</t>
  </si>
  <si>
    <t>東京都文京区千駄木4丁目2番地9号</t>
  </si>
  <si>
    <t>中村　岳史</t>
  </si>
  <si>
    <t>なかむら　たかふみ</t>
  </si>
  <si>
    <t>nakamura_41@example.net</t>
  </si>
  <si>
    <t>0827-40-7844</t>
  </si>
  <si>
    <t>090-5395-9260</t>
  </si>
  <si>
    <t>721-9221</t>
  </si>
  <si>
    <t>広島県福山市川口町2-5-17</t>
  </si>
  <si>
    <t>黒澤　健一</t>
  </si>
  <si>
    <t>くろさわ　けんいち</t>
  </si>
  <si>
    <t>kurosawa_kenichi@example.ne.jp</t>
  </si>
  <si>
    <t>06-3668-2768</t>
  </si>
  <si>
    <t>090-6765-8862</t>
  </si>
  <si>
    <t>574-4118</t>
  </si>
  <si>
    <t>大阪府大阪市平野区長吉長原3-4-17</t>
  </si>
  <si>
    <t>吉永　悠太</t>
  </si>
  <si>
    <t>よしなが　ゆうた</t>
  </si>
  <si>
    <t>yuta_yoshinaga@example.co.jp</t>
  </si>
  <si>
    <t>0587-55-4000</t>
  </si>
  <si>
    <t>070-6235-3048</t>
  </si>
  <si>
    <t>460-2881</t>
  </si>
  <si>
    <t>愛知県名古屋市緑区桃山1-4-6</t>
  </si>
  <si>
    <t>野本　智子</t>
  </si>
  <si>
    <t>のもと　ともこ</t>
  </si>
  <si>
    <t>tomoko_nomoto@example.co.jp</t>
  </si>
  <si>
    <t>046-692-6637</t>
  </si>
  <si>
    <t>080-8003-2958</t>
  </si>
  <si>
    <t>234-1937</t>
  </si>
  <si>
    <t>神奈川県横浜市西区花咲町2丁目3番6号</t>
  </si>
  <si>
    <t>豊田　政司</t>
  </si>
  <si>
    <t>とよだ　まさし</t>
  </si>
  <si>
    <t>toyoda99@example.com</t>
  </si>
  <si>
    <t>06-4873-1768</t>
  </si>
  <si>
    <t>090-5178-2297</t>
  </si>
  <si>
    <t>569-7771</t>
  </si>
  <si>
    <t>大阪府大阪市生野区田島1-3-13</t>
  </si>
  <si>
    <t>横田　隆</t>
  </si>
  <si>
    <t>よこた　たかし</t>
  </si>
  <si>
    <t>yokota_takashi@example.ne.jp</t>
  </si>
  <si>
    <t>047-912-1200</t>
  </si>
  <si>
    <t>070-4883-0160</t>
  </si>
  <si>
    <t>261-1469</t>
  </si>
  <si>
    <t>千葉県市川市中山3-4-22</t>
  </si>
  <si>
    <t>上田　美保</t>
  </si>
  <si>
    <t>うえだ　みほ</t>
  </si>
  <si>
    <t>miho_ueda@example.co.jp</t>
  </si>
  <si>
    <t>0799-46-2868</t>
  </si>
  <si>
    <t>090-5952-6190</t>
  </si>
  <si>
    <t>668-5425</t>
  </si>
  <si>
    <t>兵庫県神戸市灘区船寺通3丁目2番9号</t>
  </si>
  <si>
    <t>齊藤　裕子</t>
  </si>
  <si>
    <t>さいとう　ゆうこ</t>
  </si>
  <si>
    <t>saitoyuko@example.co.jp</t>
  </si>
  <si>
    <t>06-3610-9164</t>
  </si>
  <si>
    <t>090-3167-6956</t>
  </si>
  <si>
    <t>556-5090</t>
  </si>
  <si>
    <t>大阪府大阪市生野区桃谷1-5-18</t>
  </si>
  <si>
    <t>山根　奈美</t>
  </si>
  <si>
    <t>やまね　なみ</t>
  </si>
  <si>
    <t>yamanenami@example.com</t>
  </si>
  <si>
    <t>09496-7-4946</t>
  </si>
  <si>
    <t>090-1069-4624</t>
  </si>
  <si>
    <t>801-2611</t>
  </si>
  <si>
    <t>福岡県大牟田市本町4丁目1番地8号</t>
  </si>
  <si>
    <t>菊池　航太</t>
  </si>
  <si>
    <t>きくち　こうた</t>
  </si>
  <si>
    <t>kikuchikota@example.ne.jp</t>
  </si>
  <si>
    <t>06-6788-8172</t>
  </si>
  <si>
    <t>080-0352-4795</t>
  </si>
  <si>
    <t>538-2147</t>
  </si>
  <si>
    <t>大阪府藤井寺市野中2丁目1番地8号</t>
  </si>
  <si>
    <t>芦澤　肇</t>
  </si>
  <si>
    <t>あしざわ　はじめ</t>
  </si>
  <si>
    <t>hajimeashizawa@example.co.jp</t>
  </si>
  <si>
    <t>0966-98-5026</t>
  </si>
  <si>
    <t>090-4783-6295</t>
  </si>
  <si>
    <t>867-4132</t>
  </si>
  <si>
    <t>熊本県熊本市中央区南熊本2丁目1番5号</t>
  </si>
  <si>
    <t>奥村　和哉</t>
  </si>
  <si>
    <t>おくむら　かずや</t>
  </si>
  <si>
    <t>kazuyaokumura@example.net</t>
  </si>
  <si>
    <t>028-374-2993</t>
  </si>
  <si>
    <t>070-9533-5969</t>
  </si>
  <si>
    <t>321-0874</t>
  </si>
  <si>
    <t>栃木県宇都宮市馬場通り2-3-11</t>
  </si>
  <si>
    <t>堺　孝治</t>
  </si>
  <si>
    <t>さかい　こうじ</t>
  </si>
  <si>
    <t>kojisakai@example.ne.jp</t>
  </si>
  <si>
    <t>0943-12-7123</t>
  </si>
  <si>
    <t>080-4673-2027</t>
  </si>
  <si>
    <t>838-3860</t>
  </si>
  <si>
    <t>福岡県糟屋郡志免町片峰1丁目3番地4号</t>
  </si>
  <si>
    <t>横田　淳</t>
  </si>
  <si>
    <t>よこた　じゅん</t>
  </si>
  <si>
    <t>yokotajun@example.net</t>
  </si>
  <si>
    <t>0475-91-1129</t>
  </si>
  <si>
    <t>080-6243-2470</t>
  </si>
  <si>
    <t>287-0218</t>
  </si>
  <si>
    <t>千葉県船橋市習志野台3-2-15</t>
  </si>
  <si>
    <t>岡崎　広美</t>
  </si>
  <si>
    <t>おかざき　ひろみ</t>
  </si>
  <si>
    <t>okazaki_711@example.net</t>
  </si>
  <si>
    <t>01372-5-9459</t>
  </si>
  <si>
    <t>090-4660-1293</t>
  </si>
  <si>
    <t>044-4050</t>
  </si>
  <si>
    <t>北海道札幌市中央区南七条西2-4-4</t>
  </si>
  <si>
    <t>菅野　久幸</t>
  </si>
  <si>
    <t>かんの　ひさゆき</t>
  </si>
  <si>
    <t>kanno_510@example.net</t>
  </si>
  <si>
    <t>052-571-4991</t>
  </si>
  <si>
    <t>050-7825-8254</t>
  </si>
  <si>
    <t>483-5852</t>
  </si>
  <si>
    <t>愛知県一宮市伝法寺2-4-10</t>
  </si>
  <si>
    <t>青木　有紀</t>
  </si>
  <si>
    <t>あおき　ゆき</t>
  </si>
  <si>
    <t>aoki1027@example.co.jp</t>
  </si>
  <si>
    <t>048-339-9789</t>
  </si>
  <si>
    <t>050-9607-8365</t>
  </si>
  <si>
    <t>360-4927</t>
  </si>
  <si>
    <t>埼玉県さいたま市大宮区桜木町2丁目3番地9号</t>
  </si>
  <si>
    <t>真鍋　暁子</t>
  </si>
  <si>
    <t>まなべ　あきこ</t>
  </si>
  <si>
    <t>akikomanabe@example.net</t>
  </si>
  <si>
    <t>0224-84-3086</t>
  </si>
  <si>
    <t>090-7794-4158</t>
  </si>
  <si>
    <t>980-1110</t>
  </si>
  <si>
    <t>宮城県仙台市青葉区一番町1-5-10</t>
  </si>
  <si>
    <t>廣川　美恵</t>
  </si>
  <si>
    <t>ひろかわ　みえ</t>
  </si>
  <si>
    <t>mie_hirokawa@example.com</t>
  </si>
  <si>
    <t>03-0263-5479</t>
  </si>
  <si>
    <t>050-2758-7793</t>
  </si>
  <si>
    <t>131-6666</t>
  </si>
  <si>
    <t>東京都目黒区中目黒4丁目2番10号</t>
  </si>
  <si>
    <t>浜田　寛</t>
  </si>
  <si>
    <t>はまだ　ひろし</t>
  </si>
  <si>
    <t>hamadahiroshi@example.jp</t>
  </si>
  <si>
    <t>0463-49-9342</t>
  </si>
  <si>
    <t>090-2706-5762</t>
  </si>
  <si>
    <t>254-5752</t>
  </si>
  <si>
    <t>神奈川県相模原市緑区西橋本1丁目2番5号</t>
  </si>
  <si>
    <t>岡本　宗一</t>
  </si>
  <si>
    <t>おかもと　そういち</t>
  </si>
  <si>
    <t>okamoto_soichi@example.jp</t>
  </si>
  <si>
    <t>03-9852-3617</t>
  </si>
  <si>
    <t>050-9837-2636</t>
  </si>
  <si>
    <t>155-3701</t>
  </si>
  <si>
    <t>東京都港区南麻布1丁目3番地8号</t>
  </si>
  <si>
    <t>濱口　稔</t>
  </si>
  <si>
    <t>はまぐち　みのる</t>
  </si>
  <si>
    <t>hamaguchiminoru@example.org</t>
  </si>
  <si>
    <t>0465-19-9689</t>
  </si>
  <si>
    <t>050-4618-4600</t>
  </si>
  <si>
    <t>243-6868</t>
  </si>
  <si>
    <t>神奈川県平塚市田村4丁目1番4号</t>
  </si>
  <si>
    <t>田中　まり</t>
  </si>
  <si>
    <t>たなか　まり</t>
  </si>
  <si>
    <t>tanaka_13@example.co.jp</t>
  </si>
  <si>
    <t>06-0504-2799</t>
  </si>
  <si>
    <t>070-2511-6986</t>
  </si>
  <si>
    <t>588-5169</t>
  </si>
  <si>
    <t>大阪府大阪市住吉区帝塚山東4丁目1番地4号</t>
  </si>
  <si>
    <t>尾崎　竜</t>
  </si>
  <si>
    <t>おざき　たつ</t>
  </si>
  <si>
    <t>ozaki126@example.com</t>
  </si>
  <si>
    <t>0735-88-8084</t>
  </si>
  <si>
    <t>090-0171-3673</t>
  </si>
  <si>
    <t>647-4262</t>
  </si>
  <si>
    <t>和歌山県和歌山市新中通1-1-18</t>
  </si>
  <si>
    <t>石田　侑希</t>
  </si>
  <si>
    <t>いしだ　ゆき</t>
  </si>
  <si>
    <t>ishidayuki@example.ne.jp</t>
  </si>
  <si>
    <t>04-3892-3918</t>
  </si>
  <si>
    <t>090-6735-3670</t>
  </si>
  <si>
    <t>290-6966</t>
  </si>
  <si>
    <t>千葉県浦安市美浜2-1-17</t>
  </si>
  <si>
    <t>野島　新司</t>
  </si>
  <si>
    <t>のじま　しんじ</t>
  </si>
  <si>
    <t>nojima_shinji@example.ne.jp</t>
  </si>
  <si>
    <t>03-1422-6326</t>
  </si>
  <si>
    <t>050-0251-8134</t>
  </si>
  <si>
    <t>104-1151</t>
  </si>
  <si>
    <t>東京都世田谷区野沢1丁目2番地9号</t>
  </si>
  <si>
    <t>池田　元気</t>
  </si>
  <si>
    <t>いけだ　げんき</t>
  </si>
  <si>
    <t>ikeda_730@example.com</t>
  </si>
  <si>
    <t>0167-13-7395</t>
  </si>
  <si>
    <t>070-6459-9471</t>
  </si>
  <si>
    <t>071-1400</t>
  </si>
  <si>
    <t>北海道北斗市七重浜2丁目3番5号</t>
  </si>
  <si>
    <t>安部　大造</t>
  </si>
  <si>
    <t>あべ　だいぞう</t>
  </si>
  <si>
    <t>daizoabe@example.jp</t>
  </si>
  <si>
    <t>05769-8-1450</t>
  </si>
  <si>
    <t>080-0418-1228</t>
  </si>
  <si>
    <t>503-2620</t>
  </si>
  <si>
    <t>岐阜県岐阜市金町3丁目1番9号</t>
  </si>
  <si>
    <t>大塚　真太郎</t>
  </si>
  <si>
    <t>おおつか　しんたろう</t>
  </si>
  <si>
    <t>otsuka123@example.co.jp</t>
  </si>
  <si>
    <t>0279-30-7445</t>
  </si>
  <si>
    <t>090-2501-3805</t>
  </si>
  <si>
    <t>377-6527</t>
  </si>
  <si>
    <t>群馬県前橋市若宮町1丁目3番地5号</t>
  </si>
  <si>
    <t>西谷　靖子</t>
  </si>
  <si>
    <t>にしたに　やすこ</t>
  </si>
  <si>
    <t>yasukonishitani@example.org</t>
  </si>
  <si>
    <t>0532-31-7406</t>
  </si>
  <si>
    <t>090-2455-7244</t>
  </si>
  <si>
    <t>440-2077</t>
  </si>
  <si>
    <t>愛知県名古屋市天白区野並2丁目3番3号</t>
  </si>
  <si>
    <t>渡辺　晶子</t>
  </si>
  <si>
    <t>わたなべ　しょうこ</t>
  </si>
  <si>
    <t>watanabe912@example.ne.jp</t>
  </si>
  <si>
    <t>03-5034-2489</t>
  </si>
  <si>
    <t>090-8195-0594</t>
  </si>
  <si>
    <t>156-0626</t>
  </si>
  <si>
    <t>東京都品川区東品川2-4-21</t>
  </si>
  <si>
    <t>鈴木　佑太</t>
  </si>
  <si>
    <t>すずき　ゆうた</t>
  </si>
  <si>
    <t>suzukiyuta@example.jp</t>
  </si>
  <si>
    <t>03-1373-6593</t>
  </si>
  <si>
    <t>080-9171-3938</t>
  </si>
  <si>
    <t>166-6154</t>
  </si>
  <si>
    <t>東京都墨田区江東橋3丁目1番地8号</t>
  </si>
  <si>
    <t>小田原　博之</t>
  </si>
  <si>
    <t>おだわら　ひろゆき</t>
  </si>
  <si>
    <t>odawarahiroyuki@example.co.jp</t>
  </si>
  <si>
    <t>03-2191-3599</t>
  </si>
  <si>
    <t>050-8338-3518</t>
  </si>
  <si>
    <t>206-9401</t>
  </si>
  <si>
    <t>東京都中野区野方3丁目1番地9号</t>
  </si>
  <si>
    <t>山本　雅人</t>
  </si>
  <si>
    <t>やまもと　まさと</t>
  </si>
  <si>
    <t>yamamoto_1126@example.co.jp</t>
  </si>
  <si>
    <t>0790-84-6470</t>
  </si>
  <si>
    <t>090-8207-2597</t>
  </si>
  <si>
    <t>674-9138</t>
  </si>
  <si>
    <t>兵庫県神戸市西区枝吉2丁目1番地10号</t>
  </si>
  <si>
    <t>篠崎　一美</t>
  </si>
  <si>
    <t>しのざき　かずみ</t>
  </si>
  <si>
    <t>shinozakikazumi@example.jp</t>
  </si>
  <si>
    <t>0561-05-9477</t>
  </si>
  <si>
    <t>090-6544-0167</t>
  </si>
  <si>
    <t>442-8275</t>
  </si>
  <si>
    <t>愛知県豊田市柿本町3丁目1番地8号</t>
  </si>
  <si>
    <t>板橋　恵里香</t>
  </si>
  <si>
    <t>いたばし　えりか</t>
  </si>
  <si>
    <t>itabashi910@example.jp</t>
  </si>
  <si>
    <t>03-8576-6891</t>
  </si>
  <si>
    <t>090-7502-3164</t>
  </si>
  <si>
    <t>104-5897</t>
  </si>
  <si>
    <t>東京都港区虎ノ門2-5-705</t>
  </si>
  <si>
    <t>藤田　智美</t>
  </si>
  <si>
    <t>ふじた　ともみ</t>
  </si>
  <si>
    <t>tomomifujita@example.com</t>
  </si>
  <si>
    <t>03-9278-1786</t>
  </si>
  <si>
    <t>070-3469-3955</t>
  </si>
  <si>
    <t>118-0834</t>
  </si>
  <si>
    <t>東京都江戸川区松島2-3-18</t>
  </si>
  <si>
    <t>清水　夏実</t>
  </si>
  <si>
    <t>しみず　なつみ</t>
  </si>
  <si>
    <t>natsumishimizu@example.net</t>
  </si>
  <si>
    <t>0577-34-0711</t>
  </si>
  <si>
    <t>090-0900-4483</t>
  </si>
  <si>
    <t>506-2077</t>
  </si>
  <si>
    <t>岐阜県大垣市外花1丁目1番8号</t>
  </si>
  <si>
    <t>佐藤　智之</t>
  </si>
  <si>
    <t>さとう　ともゆき</t>
  </si>
  <si>
    <t>sato131@example.jp</t>
  </si>
  <si>
    <t>042-156-6208</t>
  </si>
  <si>
    <t>090-2518-4000</t>
  </si>
  <si>
    <t>366-0086</t>
  </si>
  <si>
    <t>埼玉県新座市栗原1-3-18</t>
  </si>
  <si>
    <t>松井　一広</t>
  </si>
  <si>
    <t>まつい　かずひろ</t>
  </si>
  <si>
    <t>matsui_816@example.ne.jp</t>
  </si>
  <si>
    <t>06-6674-3825</t>
  </si>
  <si>
    <t>090-7157-6265</t>
  </si>
  <si>
    <t>549-8289</t>
  </si>
  <si>
    <t>大阪府大阪市平野区加美北4丁目3番地9号</t>
  </si>
  <si>
    <t>石綿　智史</t>
  </si>
  <si>
    <t>いしわた　さとし</t>
  </si>
  <si>
    <t>satoshiishiwata@example.org</t>
  </si>
  <si>
    <t>03-4621-1854</t>
  </si>
  <si>
    <t>070-4990-3400</t>
  </si>
  <si>
    <t>129-5084</t>
  </si>
  <si>
    <t>東京都中央区銀座3-3-1001</t>
  </si>
  <si>
    <t>飯塚　健太郎</t>
  </si>
  <si>
    <t>いいづか　けんたろう</t>
  </si>
  <si>
    <t>iizuka_426@example.co.jp</t>
  </si>
  <si>
    <t>03-3266-0504</t>
  </si>
  <si>
    <t>050-2653-6477</t>
  </si>
  <si>
    <t>101-9199</t>
  </si>
  <si>
    <t>東京都世田谷区弦巻3-4-6</t>
  </si>
  <si>
    <t>松尾　教子</t>
  </si>
  <si>
    <t>まつお　みちこ</t>
  </si>
  <si>
    <t>matsuo_noriko@example.co.jp</t>
  </si>
  <si>
    <t>01632-4-9247</t>
  </si>
  <si>
    <t>080-2949-2672</t>
  </si>
  <si>
    <t>055-7962</t>
  </si>
  <si>
    <t>北海道釧路市鶴野東3丁目2番10号</t>
  </si>
  <si>
    <t>今井　恵梨子</t>
  </si>
  <si>
    <t>いまい　えりこ</t>
  </si>
  <si>
    <t>imai_eriko@example.net</t>
  </si>
  <si>
    <t>0974-72-3501</t>
  </si>
  <si>
    <t>080-2156-2873</t>
  </si>
  <si>
    <t>872-5838</t>
  </si>
  <si>
    <t>大分県大分市富士見が丘西2-5-21</t>
  </si>
  <si>
    <t>河村　敦彦</t>
  </si>
  <si>
    <t>かわむら　あつひこ</t>
  </si>
  <si>
    <t>kawamuraatsuhiko@example.com</t>
  </si>
  <si>
    <t>03-1451-3609</t>
  </si>
  <si>
    <t>050-3426-9720</t>
  </si>
  <si>
    <t>193-6930</t>
  </si>
  <si>
    <t>東京都北区志茂1-3-906</t>
  </si>
  <si>
    <t>向井　不二子</t>
  </si>
  <si>
    <t>むかい　ふじこ</t>
  </si>
  <si>
    <t>mukai_fujiko@example.jp</t>
  </si>
  <si>
    <t>0299-02-7616</t>
  </si>
  <si>
    <t>080-7197-6307</t>
  </si>
  <si>
    <t>303-4220</t>
  </si>
  <si>
    <t>茨城県守谷市中央1-2-1106</t>
  </si>
  <si>
    <t>川合　弘美</t>
  </si>
  <si>
    <t>かわい　ひろみ</t>
  </si>
  <si>
    <t>hiromi_kawai@example.com</t>
  </si>
  <si>
    <t>03-2205-4878</t>
  </si>
  <si>
    <t>090-1624-0805</t>
  </si>
  <si>
    <t>192-0914</t>
  </si>
  <si>
    <t>東京都中野区新井2-2-22</t>
  </si>
  <si>
    <t>牧野　竜也</t>
  </si>
  <si>
    <t>まきの　たつや</t>
  </si>
  <si>
    <t>makino426@example.jp</t>
  </si>
  <si>
    <t>03-1772-0928</t>
  </si>
  <si>
    <t>050-0696-6582</t>
  </si>
  <si>
    <t>151-1227</t>
  </si>
  <si>
    <t>東京都日野市神明2-5-16</t>
  </si>
  <si>
    <t>岡崎　光一</t>
  </si>
  <si>
    <t>おかざき　こういち</t>
  </si>
  <si>
    <t>okazaki126@example.com</t>
  </si>
  <si>
    <t>03-2359-7007</t>
  </si>
  <si>
    <t>090-6781-4819</t>
  </si>
  <si>
    <t>189-2252</t>
  </si>
  <si>
    <t>東京都墨田区八広1-2-709</t>
  </si>
  <si>
    <t>中村　直樹</t>
  </si>
  <si>
    <t>なかむら　なおき</t>
  </si>
  <si>
    <t>naoki_nakamura@example.jp</t>
  </si>
  <si>
    <t>0145-55-3506</t>
  </si>
  <si>
    <t>090-2994-2317</t>
  </si>
  <si>
    <t>052-7904</t>
  </si>
  <si>
    <t>北海道札幌市中央区北四条西3-3-3</t>
  </si>
  <si>
    <t>笹渕　洋子</t>
  </si>
  <si>
    <t>ささぶち　ようこ</t>
  </si>
  <si>
    <t>yoko_sasabuchi@example.jp</t>
  </si>
  <si>
    <t>0495-39-7042</t>
  </si>
  <si>
    <t>090-8296-3590</t>
  </si>
  <si>
    <t>347-8381</t>
  </si>
  <si>
    <t>埼玉県さいたま市浦和区岸町3-4-22</t>
  </si>
  <si>
    <t>山田　俊也</t>
  </si>
  <si>
    <t>やまだ　としや</t>
  </si>
  <si>
    <t>yamadatoshiya@example.org</t>
  </si>
  <si>
    <t>03-4185-0593</t>
  </si>
  <si>
    <t>050-8565-0315</t>
  </si>
  <si>
    <t>174-0429</t>
  </si>
  <si>
    <t>東京都北区志茂3-4-206</t>
  </si>
  <si>
    <t>工藤　直美</t>
  </si>
  <si>
    <t>くどう　なおみ</t>
  </si>
  <si>
    <t>naomikudo@example.com</t>
  </si>
  <si>
    <t>0966-54-5663</t>
  </si>
  <si>
    <t>070-8859-7092</t>
  </si>
  <si>
    <t>861-3478</t>
  </si>
  <si>
    <t>熊本県熊本市中央区南熊本2-4-3</t>
  </si>
  <si>
    <t>船木　伸一</t>
  </si>
  <si>
    <t>ふなき　しんいち</t>
  </si>
  <si>
    <t>funaki_shinichi@example.net</t>
  </si>
  <si>
    <t>0220-93-7271</t>
  </si>
  <si>
    <t>080-7666-9795</t>
  </si>
  <si>
    <t>988-0633</t>
  </si>
  <si>
    <t>宮城県仙台市青葉区川平4丁目2番6号</t>
  </si>
  <si>
    <t>石岡　由布</t>
  </si>
  <si>
    <t>いしおか　ゆう</t>
  </si>
  <si>
    <t>ishioka_416@example.org</t>
  </si>
  <si>
    <t>025-113-6573</t>
  </si>
  <si>
    <t>070-6683-1731</t>
  </si>
  <si>
    <t>956-5027</t>
  </si>
  <si>
    <t>新潟県新潟市中央区入船町2-3-904</t>
  </si>
  <si>
    <t>坂本　敦志</t>
  </si>
  <si>
    <t>さかもと　あつし</t>
  </si>
  <si>
    <t>atsushisakamoto@example.co.jp</t>
  </si>
  <si>
    <t>06-6534-5015</t>
  </si>
  <si>
    <t>090-0422-3886</t>
  </si>
  <si>
    <t>551-3434</t>
  </si>
  <si>
    <t>大阪府大阪市旭区新森2-4-22</t>
  </si>
  <si>
    <t>前田　幸久</t>
  </si>
  <si>
    <t>まえだ　ゆきひさ</t>
  </si>
  <si>
    <t>maeda_821@example.net</t>
  </si>
  <si>
    <t>03-1169-9689</t>
  </si>
  <si>
    <t>090-1625-6011</t>
  </si>
  <si>
    <t>146-4924</t>
  </si>
  <si>
    <t>東京都世田谷区代沢3-5-17</t>
  </si>
  <si>
    <t>佐藤　とも子</t>
  </si>
  <si>
    <t>さとう　ともこ</t>
  </si>
  <si>
    <t>tomokosato@example.ne.jp</t>
  </si>
  <si>
    <t>0470-77-3506</t>
  </si>
  <si>
    <t>050-9171-6151</t>
  </si>
  <si>
    <t>272-7077</t>
  </si>
  <si>
    <t>千葉県船橋市習志野台1丁目3番9号</t>
  </si>
  <si>
    <t>渡部　太一</t>
  </si>
  <si>
    <t>わたなべ　たいち</t>
  </si>
  <si>
    <t>watanabe_taichi@example.co.jp</t>
  </si>
  <si>
    <t>03-3966-5691</t>
  </si>
  <si>
    <t>050-8351-4971</t>
  </si>
  <si>
    <t>105-2858</t>
  </si>
  <si>
    <t>東京都渋谷区神宮前2-4-606</t>
  </si>
  <si>
    <t>長谷川　翔</t>
  </si>
  <si>
    <t>はせがわ　しょう</t>
  </si>
  <si>
    <t>sho_hasegawa@example.net</t>
  </si>
  <si>
    <t>078-524-0672</t>
  </si>
  <si>
    <t>050-4513-1885</t>
  </si>
  <si>
    <t>677-1288</t>
  </si>
  <si>
    <t>兵庫県神戸市中央区浜辺通3-2-12</t>
  </si>
  <si>
    <t>苫米地　祐子</t>
  </si>
  <si>
    <t>とまべち　ゆうこ</t>
  </si>
  <si>
    <t>tomabechi_55@example.jp</t>
  </si>
  <si>
    <t>06-3542-5074</t>
  </si>
  <si>
    <t>080-9890-8665</t>
  </si>
  <si>
    <t>594-7850</t>
  </si>
  <si>
    <t>大阪府大阪市都島区中野町1-1-5</t>
  </si>
  <si>
    <t>原田　美佳</t>
  </si>
  <si>
    <t>はらだ　みか</t>
  </si>
  <si>
    <t>harada1013@example.co.jp</t>
  </si>
  <si>
    <t>06-5159-9648</t>
  </si>
  <si>
    <t>050-8728-9361</t>
  </si>
  <si>
    <t>593-6288</t>
  </si>
  <si>
    <t>大阪府大阪市中央区南船場3丁目2番地8号</t>
  </si>
  <si>
    <t>清水　優</t>
  </si>
  <si>
    <t>しみず　ゆう</t>
  </si>
  <si>
    <t>shimizuyu@example.org</t>
  </si>
  <si>
    <t>06-8858-3227</t>
  </si>
  <si>
    <t>050-1311-3681</t>
  </si>
  <si>
    <t>595-9681</t>
  </si>
  <si>
    <t>大阪府寝屋川市三井が丘3-4-18</t>
  </si>
  <si>
    <t>工藤　真之介</t>
  </si>
  <si>
    <t>くどう　しんのすけ</t>
  </si>
  <si>
    <t>kudo331@example.ne.jp</t>
  </si>
  <si>
    <t>03-6840-9897</t>
  </si>
  <si>
    <t>090-6042-2481</t>
  </si>
  <si>
    <t>178-3925</t>
  </si>
  <si>
    <t>東京都江東区北砂2丁目1番地9号</t>
  </si>
  <si>
    <t>上田　美也子</t>
  </si>
  <si>
    <t>うえだ　みやこ</t>
  </si>
  <si>
    <t>ueda826@example.org</t>
  </si>
  <si>
    <t>0194-39-7113</t>
  </si>
  <si>
    <t>080-1782-1175</t>
  </si>
  <si>
    <t>022-7096</t>
  </si>
  <si>
    <t>岩手県盛岡市青山2丁目1番4号</t>
  </si>
  <si>
    <t>五十嵐　正則</t>
  </si>
  <si>
    <t>いがらし　まさのり</t>
  </si>
  <si>
    <t>igarashi_masanori@example.jp</t>
  </si>
  <si>
    <t>0946-83-5745</t>
  </si>
  <si>
    <t>090-4185-2489</t>
  </si>
  <si>
    <t>804-7763</t>
  </si>
  <si>
    <t>福岡県福岡市早良区次郎丸3-1-6</t>
  </si>
  <si>
    <t>青木　学</t>
  </si>
  <si>
    <t>あおき　まなぶ</t>
  </si>
  <si>
    <t>aoki1213@example.org</t>
  </si>
  <si>
    <t>0569-80-0818</t>
  </si>
  <si>
    <t>050-0422-0815</t>
  </si>
  <si>
    <t>457-0954</t>
  </si>
  <si>
    <t>愛知県名古屋市中区大須3-5-17</t>
  </si>
  <si>
    <t>川崎　久也</t>
  </si>
  <si>
    <t>かわさき　ひさや</t>
  </si>
  <si>
    <t>hisayakawasaki@example.org</t>
  </si>
  <si>
    <t>03-6197-0466</t>
  </si>
  <si>
    <t>070-0490-6408</t>
  </si>
  <si>
    <t>195-4033</t>
  </si>
  <si>
    <t>東京都府中市白糸台2-2-1008</t>
  </si>
  <si>
    <t>茂木　秀行</t>
  </si>
  <si>
    <t>もぎ　ひでゆき</t>
  </si>
  <si>
    <t>mogi_hideyuki@example.org</t>
  </si>
  <si>
    <t>03-5016-0464</t>
  </si>
  <si>
    <t>070-1774-7644</t>
  </si>
  <si>
    <t>106-3183</t>
  </si>
  <si>
    <t>東京都墨田区両国1-5-7</t>
  </si>
  <si>
    <t>籾井　洋佑</t>
  </si>
  <si>
    <t>もみい　ようすけ</t>
  </si>
  <si>
    <t>momiiyosuke@example.jp</t>
  </si>
  <si>
    <t>03-7644-2634</t>
  </si>
  <si>
    <t>070-0593-5102</t>
  </si>
  <si>
    <t>119-4881</t>
  </si>
  <si>
    <t>東京都港区六本木1丁目2番地3号</t>
  </si>
  <si>
    <t>原口　伸一郎</t>
  </si>
  <si>
    <t>はらぐち　しんいちろう</t>
  </si>
  <si>
    <t>haraguchi_shinichiro@example.co.jp</t>
  </si>
  <si>
    <t>03-6517-9082</t>
  </si>
  <si>
    <t>080-4186-2951</t>
  </si>
  <si>
    <t>161-2334</t>
  </si>
  <si>
    <t>東京都文京区本郷3-4-19</t>
  </si>
  <si>
    <t>中川　誠</t>
  </si>
  <si>
    <t>なかがわ　まこと</t>
  </si>
  <si>
    <t>nakagawa1013@example.net</t>
  </si>
  <si>
    <t>0585-72-9170</t>
  </si>
  <si>
    <t>050-7877-7213</t>
  </si>
  <si>
    <t>500-4522</t>
  </si>
  <si>
    <t>岐阜県岐阜市茜部菱野3丁目3番10号</t>
  </si>
  <si>
    <t>佐藤　徹</t>
  </si>
  <si>
    <t>さとう　とおる</t>
  </si>
  <si>
    <t>toru_sato@example.ne.jp</t>
  </si>
  <si>
    <t>0229-96-6898</t>
  </si>
  <si>
    <t>070-6034-5142</t>
  </si>
  <si>
    <t>980-0520</t>
  </si>
  <si>
    <t>宮城県仙台市青葉区一番町4丁目3番地9号</t>
  </si>
  <si>
    <t>吉田　沙織</t>
  </si>
  <si>
    <t>よしだ　さおり</t>
  </si>
  <si>
    <t>yoshida_saori@example.com</t>
  </si>
  <si>
    <t>03-0691-3893</t>
  </si>
  <si>
    <t>080-4212-1552</t>
  </si>
  <si>
    <t>196-1308</t>
  </si>
  <si>
    <t>東京都墨田区東向島3丁目3番8号</t>
  </si>
  <si>
    <t>村上　圭介</t>
  </si>
  <si>
    <t>むらかみ　けいすけ</t>
  </si>
  <si>
    <t>keisuke_murakami@example.org</t>
  </si>
  <si>
    <t>03-0664-9528</t>
  </si>
  <si>
    <t>050-5988-7083</t>
  </si>
  <si>
    <t>146-6513</t>
  </si>
  <si>
    <t>東京都文京区湯島1-5-608</t>
  </si>
  <si>
    <t>高嶋　博之</t>
  </si>
  <si>
    <t>たかしま　ひろゆき</t>
  </si>
  <si>
    <t>takashima_923@example.co.jp</t>
  </si>
  <si>
    <t>06-0564-8145</t>
  </si>
  <si>
    <t>050-1223-4465</t>
  </si>
  <si>
    <t>585-2336</t>
  </si>
  <si>
    <t>大阪府東大阪市高井田西2丁目1番地5号</t>
  </si>
  <si>
    <t>森本　はる</t>
  </si>
  <si>
    <t>もりもと　はる</t>
  </si>
  <si>
    <t>morimoto_528@example.com</t>
  </si>
  <si>
    <t>042-009-8609</t>
  </si>
  <si>
    <t>050-0045-9020</t>
  </si>
  <si>
    <t>363-3937</t>
  </si>
  <si>
    <t>埼玉県三郷市栄3-3-8</t>
  </si>
  <si>
    <t>松本　こころ</t>
  </si>
  <si>
    <t>まつもと　こころ</t>
  </si>
  <si>
    <t>matsumoto1215@example.com</t>
  </si>
  <si>
    <t>0863-05-9779</t>
  </si>
  <si>
    <t>090-0341-8577</t>
  </si>
  <si>
    <t>708-0533</t>
  </si>
  <si>
    <t>岡山県倉敷市児島下の町3丁目1番6号</t>
  </si>
  <si>
    <t>河合　葉月</t>
  </si>
  <si>
    <t>かわい　はづき</t>
  </si>
  <si>
    <t>hazukikawai@example.jp</t>
  </si>
  <si>
    <t>03-5903-2650</t>
  </si>
  <si>
    <t>050-0693-1011</t>
  </si>
  <si>
    <t>175-8545</t>
  </si>
  <si>
    <t>東京都葛飾区四つ木2-2-20</t>
  </si>
  <si>
    <t>碇　里紗</t>
  </si>
  <si>
    <t>いかり　りさ</t>
  </si>
  <si>
    <t>ikari_risa@example.jp</t>
  </si>
  <si>
    <t>03-2520-9971</t>
  </si>
  <si>
    <t>070-0191-5204</t>
  </si>
  <si>
    <t>120-4739</t>
  </si>
  <si>
    <t>東京都中央区日本橋本石町1-3-905</t>
  </si>
  <si>
    <t>村上　裕士</t>
  </si>
  <si>
    <t>むらかみ　ゆうじ</t>
  </si>
  <si>
    <t>murakami_715@example.ne.jp</t>
  </si>
  <si>
    <t>03-1377-6086</t>
  </si>
  <si>
    <t>080-7092-1461</t>
  </si>
  <si>
    <t>191-6495</t>
  </si>
  <si>
    <t>東京都中野区野方1-3-21</t>
  </si>
  <si>
    <t>藤井　舞</t>
  </si>
  <si>
    <t>ふじい　まい</t>
  </si>
  <si>
    <t>fujii_914@example.com</t>
  </si>
  <si>
    <t>03-6995-0104</t>
  </si>
  <si>
    <t>090-0558-9876</t>
  </si>
  <si>
    <t>102-6087</t>
  </si>
  <si>
    <t>東京都目黒区目黒本町1-2-14</t>
  </si>
  <si>
    <t>板倉　祐也</t>
  </si>
  <si>
    <t>いたくら　ゆうや</t>
  </si>
  <si>
    <t>itakura_530@example.ne.jp</t>
  </si>
  <si>
    <t>0480-50-2895</t>
  </si>
  <si>
    <t>050-7736-0026</t>
  </si>
  <si>
    <t>357-7026</t>
  </si>
  <si>
    <t>埼玉県坂戸市関間2丁目2番地3号</t>
  </si>
  <si>
    <t>近藤　雄太</t>
  </si>
  <si>
    <t>こんどう　ゆうた</t>
  </si>
  <si>
    <t>kondo127@example.ne.jp</t>
  </si>
  <si>
    <t>047-380-9422</t>
  </si>
  <si>
    <t>050-9883-7662</t>
  </si>
  <si>
    <t>295-4785</t>
  </si>
  <si>
    <t>千葉県八千代市ゆりのき台4丁目3番地3号</t>
  </si>
  <si>
    <t>川井　真輔</t>
  </si>
  <si>
    <t>かわい　しんすけ</t>
  </si>
  <si>
    <t>kawai27@example.jp</t>
  </si>
  <si>
    <t>0799-84-7174</t>
  </si>
  <si>
    <t>070-3099-0232</t>
  </si>
  <si>
    <t>658-8072</t>
  </si>
  <si>
    <t>兵庫県神戸市灘区水道筋2-4-106</t>
  </si>
  <si>
    <t>安藤　康正</t>
  </si>
  <si>
    <t>あんどう　やすまさ</t>
  </si>
  <si>
    <t>andoyasumasa@example.jp</t>
  </si>
  <si>
    <t>0883-55-5812</t>
  </si>
  <si>
    <t>080-1240-7520</t>
  </si>
  <si>
    <t>773-3246</t>
  </si>
  <si>
    <t>徳島県徳島市北沖洲3丁目1番地8号</t>
  </si>
  <si>
    <t>高橋　まみ</t>
  </si>
  <si>
    <t>たかはし　まみ</t>
  </si>
  <si>
    <t>takahashimami@example.co.jp</t>
  </si>
  <si>
    <t>0545-25-1062</t>
  </si>
  <si>
    <t>080-4052-3528</t>
  </si>
  <si>
    <t>429-2881</t>
  </si>
  <si>
    <t>静岡県静岡市葵区北安東2-5-18</t>
  </si>
  <si>
    <t>菊池　祥子</t>
  </si>
  <si>
    <t>きくち　しょうこ</t>
  </si>
  <si>
    <t>shokokikuchi@example.co.jp</t>
  </si>
  <si>
    <t>03-1169-5777</t>
  </si>
  <si>
    <t>080-4066-3289</t>
  </si>
  <si>
    <t>125-7654</t>
  </si>
  <si>
    <t>東京都江東区豊洲3-1-8</t>
  </si>
  <si>
    <t>名倉　佳代子</t>
  </si>
  <si>
    <t>なぐら　かよこ</t>
  </si>
  <si>
    <t>nagura210@example.co.jp</t>
  </si>
  <si>
    <t>06-6187-0071</t>
  </si>
  <si>
    <t>070-5140-8737</t>
  </si>
  <si>
    <t>567-0783</t>
  </si>
  <si>
    <t>大阪府吹田市千里山西2-5-21</t>
  </si>
  <si>
    <t>杉山　芳彦</t>
  </si>
  <si>
    <t>すぎやま　よしひこ</t>
  </si>
  <si>
    <t>yoshihikosugiyama@example.jp</t>
  </si>
  <si>
    <t>0773-92-8327</t>
  </si>
  <si>
    <t>050-6767-2722</t>
  </si>
  <si>
    <t>611-9229</t>
  </si>
  <si>
    <t>京都府長岡京市開田2-1-12</t>
  </si>
  <si>
    <t>松本　昌臣</t>
  </si>
  <si>
    <t>まつもと　まさおみ</t>
  </si>
  <si>
    <t>matsumotomasaomi@example.co.jp</t>
  </si>
  <si>
    <t>03-8560-1577</t>
  </si>
  <si>
    <t>090-9425-3091</t>
  </si>
  <si>
    <t>168-6284</t>
  </si>
  <si>
    <t>東京都渋谷区恵比寿2-2-17</t>
  </si>
  <si>
    <t>森岡　真奈美</t>
  </si>
  <si>
    <t>もりおか　まなみ</t>
  </si>
  <si>
    <t>morioka_627@example.co.jp</t>
  </si>
  <si>
    <t>083-296-9462</t>
  </si>
  <si>
    <t>090-2716-4131</t>
  </si>
  <si>
    <t>758-9295</t>
  </si>
  <si>
    <t>山口県岩国市麻里布町1-4-18</t>
  </si>
  <si>
    <t>石川　清隆</t>
  </si>
  <si>
    <t>いしかわ　きよたか</t>
  </si>
  <si>
    <t>kiyotakaishikawa@example.co.jp</t>
  </si>
  <si>
    <t>03-3073-3644</t>
  </si>
  <si>
    <t>050-9344-0512</t>
  </si>
  <si>
    <t>146-7409</t>
  </si>
  <si>
    <t>東京都品川区小山1丁目2番地8号</t>
  </si>
  <si>
    <t>吉田　ともこ</t>
  </si>
  <si>
    <t>よしだ　ともこ</t>
  </si>
  <si>
    <t>yoshida723@example.jp</t>
  </si>
  <si>
    <t>03-2569-6957</t>
  </si>
  <si>
    <t>080-7954-7954</t>
  </si>
  <si>
    <t>191-8762</t>
  </si>
  <si>
    <t>東京都練馬区南大泉1丁目3番6号</t>
  </si>
  <si>
    <t>山田　聖子</t>
  </si>
  <si>
    <t>やまだ　せいこ</t>
  </si>
  <si>
    <t>yamada72@example.org</t>
  </si>
  <si>
    <t>03-8871-1745</t>
  </si>
  <si>
    <t>090-6286-3740</t>
  </si>
  <si>
    <t>155-2008</t>
  </si>
  <si>
    <t>東京都渋谷区神宮前2丁目2番4号</t>
  </si>
  <si>
    <t>岡本　怜子</t>
  </si>
  <si>
    <t>おかもと　さとこ</t>
  </si>
  <si>
    <t>reiko_okamoto@example.org</t>
  </si>
  <si>
    <t>03-6855-8097</t>
  </si>
  <si>
    <t>070-6152-6603</t>
  </si>
  <si>
    <t>118-4168</t>
  </si>
  <si>
    <t>東京都府中市宮西町2-4-8</t>
  </si>
  <si>
    <t>吉富　栄</t>
  </si>
  <si>
    <t>よしとみ　さかえ</t>
  </si>
  <si>
    <t>yoshitomi614@example.co.jp</t>
  </si>
  <si>
    <t>03-4552-0976</t>
  </si>
  <si>
    <t>080-7489-6308</t>
  </si>
  <si>
    <t>169-1317</t>
  </si>
  <si>
    <t>東京都品川区東品川4丁目1番7号</t>
  </si>
  <si>
    <t>吉川　睦</t>
  </si>
  <si>
    <t>よしかわ　むつみ</t>
  </si>
  <si>
    <t>yoshikawa816@example.net</t>
  </si>
  <si>
    <t>06-9101-6760</t>
  </si>
  <si>
    <t>090-1732-3189</t>
  </si>
  <si>
    <t>592-7830</t>
  </si>
  <si>
    <t>大阪府大阪市中央区南船場1-1-1009</t>
  </si>
  <si>
    <t>佐野　孝美</t>
  </si>
  <si>
    <t>さの　たかみ</t>
  </si>
  <si>
    <t>takami_sano@example.ne.jp</t>
  </si>
  <si>
    <t>0466-71-3261</t>
  </si>
  <si>
    <t>070-3484-4688</t>
  </si>
  <si>
    <t>219-8504</t>
  </si>
  <si>
    <t>神奈川県藤沢市辻堂元町4丁目3番7号</t>
  </si>
  <si>
    <t>山森　恵里子</t>
  </si>
  <si>
    <t>やまもり　えりこ</t>
  </si>
  <si>
    <t>yamamori521@example.com</t>
  </si>
  <si>
    <t>03-0502-9462</t>
  </si>
  <si>
    <t>080-9634-1964</t>
  </si>
  <si>
    <t>157-0735</t>
  </si>
  <si>
    <t>東京都江東区東陽3-1-3</t>
  </si>
  <si>
    <t>波多野　美月</t>
  </si>
  <si>
    <t>はたの　みづき</t>
  </si>
  <si>
    <t>mizukihatano@example.jp</t>
  </si>
  <si>
    <t>03-5054-4389</t>
  </si>
  <si>
    <t>080-6997-6855</t>
  </si>
  <si>
    <t>127-7439</t>
  </si>
  <si>
    <t>東京都豊島区東池袋3-4-14</t>
  </si>
  <si>
    <t>岡本　匡</t>
  </si>
  <si>
    <t>おかもと　ただし</t>
  </si>
  <si>
    <t>okamoto_1115@example.jp</t>
  </si>
  <si>
    <t>049-061-6499</t>
  </si>
  <si>
    <t>090-8770-8859</t>
  </si>
  <si>
    <t>357-2384</t>
  </si>
  <si>
    <t>埼玉県さいたま市浦和区高砂3丁目3番地5号</t>
  </si>
  <si>
    <t>水村　愛美</t>
  </si>
  <si>
    <t>みずむら　めぐみ</t>
  </si>
  <si>
    <t>mizumura_manami@example.co.jp</t>
  </si>
  <si>
    <t>03-6000-5447</t>
  </si>
  <si>
    <t>050-8674-3963</t>
  </si>
  <si>
    <t>131-7933</t>
  </si>
  <si>
    <t>東京都渋谷区恵比寿2-3-16</t>
  </si>
  <si>
    <t>山本　直美</t>
  </si>
  <si>
    <t>やまもと　なおみ</t>
  </si>
  <si>
    <t>yamamoto_812@example.ne.jp</t>
  </si>
  <si>
    <t>03-3678-8627</t>
  </si>
  <si>
    <t>070-6502-5849</t>
  </si>
  <si>
    <t>183-0220</t>
  </si>
  <si>
    <t>東京都杉並区阿佐谷北1丁目2番6号</t>
  </si>
  <si>
    <t>小野　陽</t>
  </si>
  <si>
    <t>おの　あきら</t>
  </si>
  <si>
    <t>ono1224@example.org</t>
  </si>
  <si>
    <t>0460-17-7648</t>
  </si>
  <si>
    <t>070-4688-3515</t>
  </si>
  <si>
    <t>259-3956</t>
  </si>
  <si>
    <t>神奈川県横浜市中区元町1-5-4</t>
  </si>
  <si>
    <t>北川　千絵</t>
  </si>
  <si>
    <t>きたがわ　ちえ</t>
  </si>
  <si>
    <t>kitagawa319@example.com</t>
  </si>
  <si>
    <t>03-5652-8908</t>
  </si>
  <si>
    <t>070-3856-2497</t>
  </si>
  <si>
    <t>160-6173</t>
  </si>
  <si>
    <t>東京都新宿区新宿1-4-5</t>
  </si>
  <si>
    <t>山口　康彦</t>
  </si>
  <si>
    <t>やまぐち　やすひこ</t>
  </si>
  <si>
    <t>yamaguchi_717@example.com</t>
  </si>
  <si>
    <t>03-6995-9824</t>
  </si>
  <si>
    <t>090-9304-2089</t>
  </si>
  <si>
    <t>191-6126</t>
  </si>
  <si>
    <t>東京都港区南麻布3-5-22</t>
  </si>
  <si>
    <t>松原　朝美</t>
  </si>
  <si>
    <t>まつばら　あさみ</t>
  </si>
  <si>
    <t>matsubara_423@example.net</t>
  </si>
  <si>
    <t>049-536-4648</t>
  </si>
  <si>
    <t>090-1436-9245</t>
  </si>
  <si>
    <t>349-5255</t>
  </si>
  <si>
    <t>埼玉県八潮市大瀬1-2-404</t>
  </si>
  <si>
    <t>小林　真士</t>
  </si>
  <si>
    <t>こばやし　まさし</t>
  </si>
  <si>
    <t>masashi_kobayashi@example.co.jp</t>
  </si>
  <si>
    <t>0291-90-6344</t>
  </si>
  <si>
    <t>080-9409-2258</t>
  </si>
  <si>
    <t>307-5004</t>
  </si>
  <si>
    <t>茨城県水戸市双葉台3-1-17</t>
  </si>
  <si>
    <t>山崎　旬</t>
  </si>
  <si>
    <t>やまざき　しゅん</t>
  </si>
  <si>
    <t>yamazaki_1027@example.com</t>
  </si>
  <si>
    <t>03-5819-1451</t>
  </si>
  <si>
    <t>090-1386-2495</t>
  </si>
  <si>
    <t>145-9848</t>
  </si>
  <si>
    <t>東京都中央区銀座1丁目3番3号</t>
  </si>
  <si>
    <t>竹中　勉</t>
  </si>
  <si>
    <t>たけなか　つとむ</t>
  </si>
  <si>
    <t>takenaka_1021@example.com</t>
  </si>
  <si>
    <t>03-6307-1397</t>
  </si>
  <si>
    <t>090-6466-1719</t>
  </si>
  <si>
    <t>151-3167</t>
  </si>
  <si>
    <t>東京都立川市栄町1丁目1番地5号</t>
  </si>
  <si>
    <t>古澤　英雄</t>
  </si>
  <si>
    <t>ふるさわ　ひでお</t>
  </si>
  <si>
    <t>furusawa_hideo@example.org</t>
  </si>
  <si>
    <t>03-4103-0399</t>
  </si>
  <si>
    <t>080-9047-1762</t>
  </si>
  <si>
    <t>114-1699</t>
  </si>
  <si>
    <t>東京都品川区東品川2-5-405</t>
  </si>
  <si>
    <t>久保田　浩貴</t>
  </si>
  <si>
    <t>くぼた　ひろたか</t>
  </si>
  <si>
    <t>kubota_hiroki@example.ne.jp</t>
  </si>
  <si>
    <t>03-6366-7630</t>
  </si>
  <si>
    <t>070-5811-1081</t>
  </si>
  <si>
    <t>131-6596</t>
  </si>
  <si>
    <t>小牧　貴広</t>
  </si>
  <si>
    <t>こまき　たかひろ</t>
  </si>
  <si>
    <t>komakitakahiro@example.com</t>
  </si>
  <si>
    <t>0567-67-1213</t>
  </si>
  <si>
    <t>050-2440-3145</t>
  </si>
  <si>
    <t>440-4438</t>
  </si>
  <si>
    <t>愛知県名古屋市北区御成通2丁目3番8号</t>
  </si>
  <si>
    <t>荒川　良明</t>
  </si>
  <si>
    <t>あらかわ　よしあき</t>
  </si>
  <si>
    <t>arakawa_113@example.co.jp</t>
  </si>
  <si>
    <t>0494-19-1922</t>
  </si>
  <si>
    <t>080-4575-1012</t>
  </si>
  <si>
    <t>336-7531</t>
  </si>
  <si>
    <t>埼玉県熊谷市問屋町2-2-9</t>
  </si>
  <si>
    <t>園部　潔</t>
  </si>
  <si>
    <t>そのべ　きよし</t>
  </si>
  <si>
    <t>kiyoshi_sonobe@example.co.jp</t>
  </si>
  <si>
    <t>01558-4-6241</t>
  </si>
  <si>
    <t>050-7954-4067</t>
  </si>
  <si>
    <t>097-8479</t>
  </si>
  <si>
    <t>北海道札幌市北区北二十九条西2丁目1番5号</t>
  </si>
  <si>
    <t>楠　寿恵</t>
  </si>
  <si>
    <t>くすのき　ひさえ</t>
  </si>
  <si>
    <t>kusunoki_hisae@example.org</t>
  </si>
  <si>
    <t>0587-71-6688</t>
  </si>
  <si>
    <t>090-4571-8167</t>
  </si>
  <si>
    <t>440-1658</t>
  </si>
  <si>
    <t>愛知県瀬戸市陶原町1丁目2番6号</t>
  </si>
  <si>
    <t>宮村　千歌</t>
  </si>
  <si>
    <t>みやむら　ちか</t>
  </si>
  <si>
    <t>chikamiyamura@example.net</t>
  </si>
  <si>
    <t>03-6719-5897</t>
  </si>
  <si>
    <t>080-3290-4991</t>
  </si>
  <si>
    <t>159-3811</t>
  </si>
  <si>
    <t>福地　昌洋</t>
  </si>
  <si>
    <t>ふくち　まさひろ</t>
  </si>
  <si>
    <t>fukuchi57@example.jp</t>
  </si>
  <si>
    <t>03-5952-0309</t>
  </si>
  <si>
    <t>070-8548-7590</t>
  </si>
  <si>
    <t>106-8554</t>
  </si>
  <si>
    <t>東京都江戸川区西小岩2-5-21</t>
  </si>
  <si>
    <t>香川　春美</t>
  </si>
  <si>
    <t>かがわ　はるみ</t>
  </si>
  <si>
    <t>kagawa41@example.co.jp</t>
  </si>
  <si>
    <t>0439-79-6854</t>
  </si>
  <si>
    <t>090-2472-6294</t>
  </si>
  <si>
    <t>262-1708</t>
  </si>
  <si>
    <t>千葉県船橋市金杉3-3-10</t>
  </si>
  <si>
    <t>吉野　一樹</t>
  </si>
  <si>
    <t>よしの　かずき</t>
  </si>
  <si>
    <t>yoshinokazuki@example.co.jp</t>
  </si>
  <si>
    <t>0460-65-3059</t>
  </si>
  <si>
    <t>090-2474-0032</t>
  </si>
  <si>
    <t>219-1786</t>
  </si>
  <si>
    <t>神奈川県横浜市中区相生町3-5-709</t>
  </si>
  <si>
    <t>石黒　克己</t>
  </si>
  <si>
    <t>いしぐろ　かつみ</t>
  </si>
  <si>
    <t>ishiguro_89@example.ne.jp</t>
  </si>
  <si>
    <t>03-9317-2286</t>
  </si>
  <si>
    <t>090-5259-7003</t>
  </si>
  <si>
    <t>111-3176</t>
  </si>
  <si>
    <t>東京都渋谷区神宮前3丁目2番8号</t>
  </si>
  <si>
    <t>野水　和久</t>
  </si>
  <si>
    <t>のみず　かずひさ</t>
  </si>
  <si>
    <t>kazuhisanomizu@example.co.jp</t>
  </si>
  <si>
    <t>0796-94-9665</t>
  </si>
  <si>
    <t>050-7980-1932</t>
  </si>
  <si>
    <t>669-0060</t>
  </si>
  <si>
    <t>兵庫県神戸市中央区元町通1-4-506</t>
  </si>
  <si>
    <t>中田　宗治</t>
  </si>
  <si>
    <t>なかた　そうじ</t>
  </si>
  <si>
    <t>muneharu_nakata@example.com</t>
  </si>
  <si>
    <t>0136-60-5539</t>
  </si>
  <si>
    <t>080-3870-5244</t>
  </si>
  <si>
    <t>004-0034</t>
  </si>
  <si>
    <t>北海道帯広市南町東三条2丁目3番6号</t>
  </si>
  <si>
    <t>中山　恵美子</t>
  </si>
  <si>
    <t>なかやま　えみこ</t>
  </si>
  <si>
    <t>emiko_nakayama@example.jp</t>
  </si>
  <si>
    <t>0470-21-5435</t>
  </si>
  <si>
    <t>050-9415-9129</t>
  </si>
  <si>
    <t>272-7200</t>
  </si>
  <si>
    <t>千葉県千葉市若葉区都賀3-2-208</t>
  </si>
  <si>
    <t>北島　愛実</t>
  </si>
  <si>
    <t>きたじま　まなみ</t>
  </si>
  <si>
    <t>kitajima_816@example.jp</t>
  </si>
  <si>
    <t>03-3143-8074</t>
  </si>
  <si>
    <t>050-6537-9829</t>
  </si>
  <si>
    <t>189-4247</t>
  </si>
  <si>
    <t>東京都世田谷区祖師谷1丁目1番6号</t>
  </si>
  <si>
    <t>春山　正樹</t>
  </si>
  <si>
    <t>はるやま　まさき</t>
  </si>
  <si>
    <t>masakiharuyama@example.com</t>
  </si>
  <si>
    <t>0761-78-8242</t>
  </si>
  <si>
    <t>090-3409-9052</t>
  </si>
  <si>
    <t>920-3689</t>
  </si>
  <si>
    <t>石川県金沢市粟崎町2-5-1203</t>
  </si>
  <si>
    <t>小西　舞</t>
  </si>
  <si>
    <t>こにし　まい</t>
  </si>
  <si>
    <t>maikonishi@example.com</t>
  </si>
  <si>
    <t>03-3538-9923</t>
  </si>
  <si>
    <t>080-7406-9851</t>
  </si>
  <si>
    <t>113-2929</t>
  </si>
  <si>
    <t>東京都三鷹市上連雀3丁目1番9号</t>
  </si>
  <si>
    <t>本橋　聡明</t>
  </si>
  <si>
    <t>もとはし　としあき</t>
  </si>
  <si>
    <t>toshiaki_motohashi@example.net</t>
  </si>
  <si>
    <t>06-9481-4868</t>
  </si>
  <si>
    <t>080-3356-4202</t>
  </si>
  <si>
    <t>570-3236</t>
  </si>
  <si>
    <t>大阪府大阪市淀川区西中島4丁目1番地7号</t>
  </si>
  <si>
    <t>多田　聡美</t>
  </si>
  <si>
    <t>ただ　さとみ</t>
  </si>
  <si>
    <t>satomi_tada@example.net</t>
  </si>
  <si>
    <t>0791-19-5970</t>
  </si>
  <si>
    <t>090-3521-7537</t>
  </si>
  <si>
    <t>655-5649</t>
  </si>
  <si>
    <t>兵庫県神戸市中央区雲井通2-4-11</t>
  </si>
  <si>
    <t>上遠野　信行</t>
  </si>
  <si>
    <t>かとおの　のぶゆき</t>
  </si>
  <si>
    <t>katononobuyuki@example.net</t>
  </si>
  <si>
    <t>06-4378-3350</t>
  </si>
  <si>
    <t>050-0322-0406</t>
  </si>
  <si>
    <t>542-9427</t>
  </si>
  <si>
    <t>大阪府豊中市長興寺南3-5-14</t>
  </si>
  <si>
    <t>高柴　佳代子</t>
  </si>
  <si>
    <t>たかしば　かよこ</t>
  </si>
  <si>
    <t>takashiba126@example.co.jp</t>
  </si>
  <si>
    <t>03-6682-3965</t>
  </si>
  <si>
    <t>050-8793-0104</t>
  </si>
  <si>
    <t>186-4788</t>
  </si>
  <si>
    <t>東京都渋谷区代々木4丁目2番8号</t>
  </si>
  <si>
    <t>遠藤　駿</t>
  </si>
  <si>
    <t>えんどう　しゅん</t>
  </si>
  <si>
    <t>shunendo@example.co.jp</t>
  </si>
  <si>
    <t>06-5561-3550</t>
  </si>
  <si>
    <t>070-6092-2922</t>
  </si>
  <si>
    <t>542-1638</t>
  </si>
  <si>
    <t>大阪府大阪市中央区本町1-5-1207</t>
  </si>
  <si>
    <t>野田　菜央</t>
  </si>
  <si>
    <t>のだ　なお</t>
  </si>
  <si>
    <t>nodanao@example.org</t>
  </si>
  <si>
    <t>06-3816-9968</t>
  </si>
  <si>
    <t>070-6896-8649</t>
  </si>
  <si>
    <t>548-1469</t>
  </si>
  <si>
    <t>大阪府大阪市淀川区塚本1-1-6</t>
  </si>
  <si>
    <t>野島　律子</t>
  </si>
  <si>
    <t>のじま　りつこ</t>
  </si>
  <si>
    <t>nojimaritsuko@example.jp</t>
  </si>
  <si>
    <t>06-8607-2020</t>
  </si>
  <si>
    <t>090-0045-1240</t>
  </si>
  <si>
    <t>598-2381</t>
  </si>
  <si>
    <t>大阪府大阪市中央区南本町1-1-14</t>
  </si>
  <si>
    <t>吉野　早苗</t>
  </si>
  <si>
    <t>よしの　さなえ</t>
  </si>
  <si>
    <t>yoshino_sanae@example.com</t>
  </si>
  <si>
    <t>06-2554-1681</t>
  </si>
  <si>
    <t>090-3041-7958</t>
  </si>
  <si>
    <t>535-8606</t>
  </si>
  <si>
    <t>大阪府大阪市城東区関目2-3-3</t>
  </si>
  <si>
    <t>細谷　祥樹</t>
  </si>
  <si>
    <t>ほそや　ひろき</t>
  </si>
  <si>
    <t>hosoya1227@example.jp</t>
  </si>
  <si>
    <t>03-4116-2084</t>
  </si>
  <si>
    <t>070-3309-9488</t>
  </si>
  <si>
    <t>126-1706</t>
  </si>
  <si>
    <t>東京都中野区中央3-5-7</t>
  </si>
  <si>
    <t>岩永　宏樹</t>
  </si>
  <si>
    <t>いわなが　ひろき</t>
  </si>
  <si>
    <t>hiroki_iwanaga@example.net</t>
  </si>
  <si>
    <t>092-426-3470</t>
  </si>
  <si>
    <t>080-0281-4278</t>
  </si>
  <si>
    <t>833-7776</t>
  </si>
  <si>
    <t>吉田　宏美</t>
  </si>
  <si>
    <t>よしだ　ひろみ</t>
  </si>
  <si>
    <t>yoshida_1230@example.net</t>
  </si>
  <si>
    <t>01587-7-6006</t>
  </si>
  <si>
    <t>050-4519-7310</t>
  </si>
  <si>
    <t>048-9092</t>
  </si>
  <si>
    <t>北海道札幌市中央区南十四条西4丁目1番6号</t>
  </si>
  <si>
    <t>宮田　正則</t>
  </si>
  <si>
    <t>みやた　まさのり</t>
  </si>
  <si>
    <t>miyata93@example.com</t>
  </si>
  <si>
    <t>03-2938-6126</t>
  </si>
  <si>
    <t>090-6804-0462</t>
  </si>
  <si>
    <t>102-9387</t>
  </si>
  <si>
    <t>東京都港区虎ノ門1-4-12</t>
  </si>
  <si>
    <t>鷹取　大輔</t>
  </si>
  <si>
    <t>たかとり　だいすけ</t>
  </si>
  <si>
    <t>daisuke_takatori@example.org</t>
  </si>
  <si>
    <t>0749-15-8256</t>
  </si>
  <si>
    <t>050-5968-8277</t>
  </si>
  <si>
    <t>525-4127</t>
  </si>
  <si>
    <t>滋賀県草津市上笠3-3-3</t>
  </si>
  <si>
    <t>本田　俊介</t>
  </si>
  <si>
    <t>ほんだ　しゅんすけ</t>
  </si>
  <si>
    <t>hondashunsuke@example.net</t>
  </si>
  <si>
    <t>03-4110-3256</t>
  </si>
  <si>
    <t>080-1487-6718</t>
  </si>
  <si>
    <t>123-4720</t>
  </si>
  <si>
    <t>東京都港区高輪4丁目2番5号</t>
  </si>
  <si>
    <t>中田　美穂</t>
  </si>
  <si>
    <t>なかた　みほ</t>
  </si>
  <si>
    <t>nakata_328@example.ne.jp</t>
  </si>
  <si>
    <t>0940-46-8135</t>
  </si>
  <si>
    <t>050-0221-4411</t>
  </si>
  <si>
    <t>803-5112</t>
  </si>
  <si>
    <t>福岡県福岡市南区横手3丁目3番地8号</t>
  </si>
  <si>
    <t>加登　泰雄</t>
  </si>
  <si>
    <t>かと　やすお</t>
  </si>
  <si>
    <t>kato33@example.ne.jp</t>
  </si>
  <si>
    <t>06-7775-4596</t>
  </si>
  <si>
    <t>050-8613-3122</t>
  </si>
  <si>
    <t>530-2671</t>
  </si>
  <si>
    <t>大阪府大阪市中央区平野町2-5-20</t>
  </si>
  <si>
    <t>入江　絵美</t>
  </si>
  <si>
    <t>いりえ　えみ</t>
  </si>
  <si>
    <t>irie_911@example.net</t>
  </si>
  <si>
    <t>06-7318-6613</t>
  </si>
  <si>
    <t>070-3672-9052</t>
  </si>
  <si>
    <t>549-8350</t>
  </si>
  <si>
    <t>大阪府大阪市東淀川区淡路4丁目3番6号</t>
  </si>
  <si>
    <t>藤井　美奈子</t>
  </si>
  <si>
    <t>ふじい　みなこ</t>
  </si>
  <si>
    <t>fujii_827@example.net</t>
  </si>
  <si>
    <t>0791-09-1178</t>
  </si>
  <si>
    <t>070-0000-7442</t>
  </si>
  <si>
    <t>676-1196</t>
  </si>
  <si>
    <t>兵庫県西宮市西宮浜3丁目2番4号</t>
  </si>
  <si>
    <t>高木　恭子</t>
  </si>
  <si>
    <t>たかぎ　きょうこ</t>
  </si>
  <si>
    <t>takagi_kyoko@example.org</t>
  </si>
  <si>
    <t>06-7092-5571</t>
  </si>
  <si>
    <t>050-7990-3208</t>
  </si>
  <si>
    <t>535-0510</t>
  </si>
  <si>
    <t>大阪府松原市天美我堂1-4-16</t>
  </si>
  <si>
    <t>佐藤　学</t>
  </si>
  <si>
    <t>さとう　まなぶ</t>
  </si>
  <si>
    <t>manabu_sato@example.jp</t>
  </si>
  <si>
    <t>03-9938-3631</t>
  </si>
  <si>
    <t>080-8865-3363</t>
  </si>
  <si>
    <t>206-1887</t>
  </si>
  <si>
    <t>東京都墨田区両国1-4-22</t>
  </si>
  <si>
    <t>椿　聡</t>
  </si>
  <si>
    <t>つばき　あきら</t>
  </si>
  <si>
    <t>tsubaki713@example.net</t>
  </si>
  <si>
    <t>03-9847-5997</t>
  </si>
  <si>
    <t>090-5360-0284</t>
  </si>
  <si>
    <t>138-5472</t>
  </si>
  <si>
    <t>東京都新宿区四谷2-4-1005</t>
  </si>
  <si>
    <t>佐藤　勇一</t>
  </si>
  <si>
    <t>さとう　ゆういち</t>
  </si>
  <si>
    <t>sato_119@example.co.jp</t>
  </si>
  <si>
    <t>03-4693-6642</t>
  </si>
  <si>
    <t>090-1071-7016</t>
  </si>
  <si>
    <t>129-6784</t>
  </si>
  <si>
    <t>東京都港区三田2丁目2番6号</t>
  </si>
  <si>
    <t>船田　幸彦</t>
  </si>
  <si>
    <t>ふなだ　ゆきひこ</t>
  </si>
  <si>
    <t>yukihiko_funada@example.jp</t>
  </si>
  <si>
    <t>0779-48-2678</t>
  </si>
  <si>
    <t>070-3595-9369</t>
  </si>
  <si>
    <t>919-8908</t>
  </si>
  <si>
    <t>福井県福井市志津が丘3丁目2番8号</t>
  </si>
  <si>
    <t>櫻井　麻子</t>
  </si>
  <si>
    <t>さくらい　あさこ</t>
  </si>
  <si>
    <t>sakuraiasako@example.ne.jp</t>
  </si>
  <si>
    <t>0438-45-5001</t>
  </si>
  <si>
    <t>080-9017-6641</t>
  </si>
  <si>
    <t>297-3645</t>
  </si>
  <si>
    <t>千葉県柏市北柏3-1-807</t>
  </si>
  <si>
    <t>半谷　晴菜</t>
  </si>
  <si>
    <t>はんがい　はるな</t>
  </si>
  <si>
    <t>hangai_haruna@example.co.jp</t>
  </si>
  <si>
    <t>076-421-5340</t>
  </si>
  <si>
    <t>090-5089-7679</t>
  </si>
  <si>
    <t>928-9677</t>
  </si>
  <si>
    <t>石川県金沢市八日市2-4-18</t>
  </si>
  <si>
    <t>武田　久美子</t>
  </si>
  <si>
    <t>たけだ　くみこ</t>
  </si>
  <si>
    <t>takeda_kumiko@example.org</t>
  </si>
  <si>
    <t>0569-75-8876</t>
  </si>
  <si>
    <t>050-2126-1722</t>
  </si>
  <si>
    <t>453-8333</t>
  </si>
  <si>
    <t>愛知県名古屋市港区新茶屋1丁目2番10号</t>
  </si>
  <si>
    <t>古川　誠</t>
  </si>
  <si>
    <t>ふるかわ　まこと</t>
  </si>
  <si>
    <t>furukawa718@example.ne.jp</t>
  </si>
  <si>
    <t>0467-81-5876</t>
  </si>
  <si>
    <t>090-8389-7416</t>
  </si>
  <si>
    <t>231-5692</t>
  </si>
  <si>
    <t>神奈川県相模原市南区南台2丁目1番地8号</t>
  </si>
  <si>
    <t>荒木　晋平</t>
  </si>
  <si>
    <t>あらき　しんぺい</t>
  </si>
  <si>
    <t>araki_113@example.com</t>
  </si>
  <si>
    <t>0568-11-1091</t>
  </si>
  <si>
    <t>050-7615-9965</t>
  </si>
  <si>
    <t>474-1047</t>
  </si>
  <si>
    <t>愛知県名古屋市千種区東山通3-2-21</t>
  </si>
  <si>
    <t>吉田　周</t>
  </si>
  <si>
    <t>よしだ　しゅう</t>
  </si>
  <si>
    <t>yoshida_34@example.jp</t>
  </si>
  <si>
    <t>06-8587-7444</t>
  </si>
  <si>
    <t>090-5615-1350</t>
  </si>
  <si>
    <t>582-5541</t>
  </si>
  <si>
    <t>大阪府八尾市本町2-5-15</t>
  </si>
  <si>
    <t>長島　理子</t>
  </si>
  <si>
    <t>ながしま　りこ</t>
  </si>
  <si>
    <t>nagashima_riko@example.org</t>
  </si>
  <si>
    <t>06-8338-4926</t>
  </si>
  <si>
    <t>050-4468-7935</t>
  </si>
  <si>
    <t>566-3849</t>
  </si>
  <si>
    <t>大阪府大阪市天王寺区上汐3-1-6</t>
  </si>
  <si>
    <t>安田　知香</t>
  </si>
  <si>
    <t>やすだ　ちか</t>
  </si>
  <si>
    <t>yasuda113@example.ne.jp</t>
  </si>
  <si>
    <t>03-9068-1679</t>
  </si>
  <si>
    <t>070-4524-4199</t>
  </si>
  <si>
    <t>108-1776</t>
  </si>
  <si>
    <t>東京都新宿区高田馬場1丁目2番地6号</t>
  </si>
  <si>
    <t>北川　奈央子</t>
  </si>
  <si>
    <t>きたがわ　なおこ</t>
  </si>
  <si>
    <t>kitagawanaoko@example.com</t>
  </si>
  <si>
    <t>0287-75-1678</t>
  </si>
  <si>
    <t>070-6637-8891</t>
  </si>
  <si>
    <t>322-2450</t>
  </si>
  <si>
    <t>栃木県宇都宮市西川田本町1丁目3番地3号</t>
  </si>
  <si>
    <t>伊勢　敬之</t>
  </si>
  <si>
    <t>いせ　たかゆき</t>
  </si>
  <si>
    <t>ise_84@example.jp</t>
  </si>
  <si>
    <t>0146-42-0508</t>
  </si>
  <si>
    <t>080-3155-0617</t>
  </si>
  <si>
    <t>067-1372</t>
  </si>
  <si>
    <t>北海道札幌市豊平区平岸三条4丁目1番10号</t>
  </si>
  <si>
    <t>田渕　百花</t>
  </si>
  <si>
    <t>たぶち　ももか</t>
  </si>
  <si>
    <t>tabuchi_1114@example.org</t>
  </si>
  <si>
    <t>06-8685-5954</t>
  </si>
  <si>
    <t>050-7974-3671</t>
  </si>
  <si>
    <t>536-1378</t>
  </si>
  <si>
    <t>大阪府大阪市阿倍野区阿倍野筋4丁目1番5号</t>
  </si>
  <si>
    <t>本山　啓之</t>
  </si>
  <si>
    <t>もとやま　ひろゆき</t>
  </si>
  <si>
    <t>motoyama619@example.net</t>
  </si>
  <si>
    <t>03-9822-0857</t>
  </si>
  <si>
    <t>080-2208-9294</t>
  </si>
  <si>
    <t>153-1322</t>
  </si>
  <si>
    <t>東京都中央区日本橋室町4丁目1番地4号</t>
  </si>
  <si>
    <t>原　彰彦</t>
  </si>
  <si>
    <t>はら　あきひこ</t>
  </si>
  <si>
    <t>haraakihiko@example.jp</t>
  </si>
  <si>
    <t>0463-42-4053</t>
  </si>
  <si>
    <t>050-8546-2082</t>
  </si>
  <si>
    <t>247-5425</t>
  </si>
  <si>
    <t>神奈川県横浜市港南区港南台2-2-404</t>
  </si>
  <si>
    <t>中山　洋一</t>
  </si>
  <si>
    <t>なかやま　よういち</t>
  </si>
  <si>
    <t>yoichi_nakayama@example.org</t>
  </si>
  <si>
    <t>03-0208-8885</t>
  </si>
  <si>
    <t>050-0986-9849</t>
  </si>
  <si>
    <t>204-9168</t>
  </si>
  <si>
    <t>東京都中野区弥生町2-5-9</t>
  </si>
  <si>
    <t>堀尾　真琴</t>
  </si>
  <si>
    <t>ほりお　まこと</t>
  </si>
  <si>
    <t>makoto_horio@example.jp</t>
  </si>
  <si>
    <t>047-876-5802</t>
  </si>
  <si>
    <t>070-2825-7056</t>
  </si>
  <si>
    <t>293-2165</t>
  </si>
  <si>
    <t>千葉県市川市相之川4丁目3番地8号</t>
  </si>
  <si>
    <t>森山　縁</t>
  </si>
  <si>
    <t>もりやま　ゆかり</t>
  </si>
  <si>
    <t>moriyama_929@example.jp</t>
  </si>
  <si>
    <t>03-9068-5206</t>
  </si>
  <si>
    <t>070-1343-7927</t>
  </si>
  <si>
    <t>196-3379</t>
  </si>
  <si>
    <t>東京都青梅市野上町2-2-20</t>
  </si>
  <si>
    <t>高木　奈穂子</t>
  </si>
  <si>
    <t>たかぎ　なほこ</t>
  </si>
  <si>
    <t>takagi106@example.co.jp</t>
  </si>
  <si>
    <t>0467-85-5888</t>
  </si>
  <si>
    <t>080-5368-8121</t>
  </si>
  <si>
    <t>214-0601</t>
  </si>
  <si>
    <t>神奈川県藤沢市亀井野1-4-17</t>
  </si>
  <si>
    <t>土橋　真由美</t>
  </si>
  <si>
    <t>どばし　まゆみ</t>
  </si>
  <si>
    <t>dobashi530@example.co.jp</t>
  </si>
  <si>
    <t>01587-5-9876</t>
  </si>
  <si>
    <t>090-9694-6190</t>
  </si>
  <si>
    <t>044-3189</t>
  </si>
  <si>
    <t>北海道釧路市武佐4丁目2番8号</t>
  </si>
  <si>
    <t>中村　清司</t>
  </si>
  <si>
    <t>なかむら　きよし</t>
  </si>
  <si>
    <t>kiyoshinakamura@example.co.jp</t>
  </si>
  <si>
    <t>03-0973-0399</t>
  </si>
  <si>
    <t>080-5931-7881</t>
  </si>
  <si>
    <t>170-1696</t>
  </si>
  <si>
    <t>東京都墨田区墨田2-5-9</t>
  </si>
  <si>
    <t>西村　雅子</t>
  </si>
  <si>
    <t>にしむら　まさこ</t>
  </si>
  <si>
    <t>nishimura1122@example.net</t>
  </si>
  <si>
    <t>03-3564-0667</t>
  </si>
  <si>
    <t>050-7142-8513</t>
  </si>
  <si>
    <t>129-5727</t>
  </si>
  <si>
    <t>東京都足立区西新井本町4丁目2番地7号</t>
  </si>
  <si>
    <t>堺　可奈子</t>
  </si>
  <si>
    <t>さかい　かなこ</t>
  </si>
  <si>
    <t>kanakosakai@example.net</t>
  </si>
  <si>
    <t>06-9945-6699</t>
  </si>
  <si>
    <t>070-8026-2909</t>
  </si>
  <si>
    <t>542-7459</t>
  </si>
  <si>
    <t>大阪府交野市星田1-3-22</t>
  </si>
  <si>
    <t>佐々木　啓介</t>
  </si>
  <si>
    <t>ささき　けいすけ</t>
  </si>
  <si>
    <t>sasaki_1219@example.jp</t>
  </si>
  <si>
    <t>03-1357-9421</t>
  </si>
  <si>
    <t>080-0910-9629</t>
  </si>
  <si>
    <t>198-0629</t>
  </si>
  <si>
    <t>東京都港区赤坂1-4-9</t>
  </si>
  <si>
    <t>長原　久仁子</t>
  </si>
  <si>
    <t>ながはら　くにこ</t>
  </si>
  <si>
    <t>kuniko_nagahara@example.co.jp</t>
  </si>
  <si>
    <t>0566-63-4506</t>
  </si>
  <si>
    <t>070-5654-2184</t>
  </si>
  <si>
    <t>458-6449</t>
  </si>
  <si>
    <t>愛知県名古屋市港区多加良浦町3-4-12</t>
  </si>
  <si>
    <t>松丸　龍也</t>
  </si>
  <si>
    <t>まつまる　りゅうや</t>
  </si>
  <si>
    <t>matsumaru_tatsuya@example.co.jp</t>
  </si>
  <si>
    <t>03-4416-4111</t>
  </si>
  <si>
    <t>080-8573-1490</t>
  </si>
  <si>
    <t>155-1883</t>
  </si>
  <si>
    <t>東京都江東区亀戸2-2-1003</t>
  </si>
  <si>
    <t>石井　学</t>
  </si>
  <si>
    <t>いしい　まなぶ</t>
  </si>
  <si>
    <t>manabu_ishii@example.com</t>
  </si>
  <si>
    <t>046-952-1933</t>
  </si>
  <si>
    <t>070-5514-2244</t>
  </si>
  <si>
    <t>247-6036</t>
  </si>
  <si>
    <t>神奈川県茅ヶ崎市中海岸1丁目1番10号</t>
  </si>
  <si>
    <t>秦　雅樹</t>
  </si>
  <si>
    <t>はた　まさき</t>
  </si>
  <si>
    <t>hata_masaki@example.co.jp</t>
  </si>
  <si>
    <t>03-3025-7456</t>
  </si>
  <si>
    <t>070-0281-1252</t>
  </si>
  <si>
    <t>104-6506</t>
  </si>
  <si>
    <t>東京都西東京市ひばりが丘北2-4-1109</t>
  </si>
  <si>
    <t>竹村　宙</t>
  </si>
  <si>
    <t>たけむら　ひろき</t>
  </si>
  <si>
    <t>hiroshitakemura@example.org</t>
  </si>
  <si>
    <t>04-3186-3714</t>
  </si>
  <si>
    <t>070-2721-6498</t>
  </si>
  <si>
    <t>344-5681</t>
  </si>
  <si>
    <t>埼玉県熊谷市末広1-3-20</t>
  </si>
  <si>
    <t>仲山　隆太郎</t>
  </si>
  <si>
    <t>なかやま　りゅうたろう</t>
  </si>
  <si>
    <t>nakayama_1026@example.com</t>
  </si>
  <si>
    <t>03-9262-0647</t>
  </si>
  <si>
    <t>050-0157-4831</t>
  </si>
  <si>
    <t>164-3923</t>
  </si>
  <si>
    <t>東京都杉並区西荻北3丁目3番4号</t>
  </si>
  <si>
    <t>清水　ちぐさ</t>
  </si>
  <si>
    <t>しみず　ちぐさ</t>
  </si>
  <si>
    <t>shimizu88@example.org</t>
  </si>
  <si>
    <t>03-7771-0211</t>
  </si>
  <si>
    <t>050-3106-3707</t>
  </si>
  <si>
    <t>168-6271</t>
  </si>
  <si>
    <t>東京都昭島市田中町2-1-904</t>
  </si>
  <si>
    <t>長瀬　聡志</t>
  </si>
  <si>
    <t>ながせ　さとし</t>
  </si>
  <si>
    <t>satoshinagase@example.com</t>
  </si>
  <si>
    <t>03-9117-6255</t>
  </si>
  <si>
    <t>070-0912-0301</t>
  </si>
  <si>
    <t>159-4643</t>
  </si>
  <si>
    <t>東京都港区白金台1丁目1番地7号</t>
  </si>
  <si>
    <t>照沼　真子</t>
  </si>
  <si>
    <t>てるぬま　まこ</t>
  </si>
  <si>
    <t>terunumamako@example.net</t>
  </si>
  <si>
    <t>0796-90-0687</t>
  </si>
  <si>
    <t>050-7007-0499</t>
  </si>
  <si>
    <t>674-7329</t>
  </si>
  <si>
    <t>兵庫県神戸市須磨区西落合1丁目1番5号</t>
  </si>
  <si>
    <t>山本　大輔</t>
  </si>
  <si>
    <t>やまもと　だいすけ</t>
  </si>
  <si>
    <t>yamamoto1018@example.ne.jp</t>
  </si>
  <si>
    <t>03-0969-4701</t>
  </si>
  <si>
    <t>080-6457-2638</t>
  </si>
  <si>
    <t>101-2935</t>
  </si>
  <si>
    <t>東京都中央区八丁堀1丁目2番5号</t>
  </si>
  <si>
    <t>山崎　笑</t>
  </si>
  <si>
    <t>やまざき　えみ</t>
  </si>
  <si>
    <t>emi_yamazaki@example.ne.jp</t>
  </si>
  <si>
    <t>03-3838-8583</t>
  </si>
  <si>
    <t>050-6836-2599</t>
  </si>
  <si>
    <t>133-8864</t>
  </si>
  <si>
    <t>東京都国分寺市本町1丁目3番地9号</t>
  </si>
  <si>
    <t>鳥羽　幸子</t>
  </si>
  <si>
    <t>とば　さちこ</t>
  </si>
  <si>
    <t>toba210@example.com</t>
  </si>
  <si>
    <t>01635-9-8121</t>
  </si>
  <si>
    <t>050-7445-1485</t>
  </si>
  <si>
    <t>075-0780</t>
  </si>
  <si>
    <t>北海道苫小牧市明野新町3-2-22</t>
  </si>
  <si>
    <t>畑井　力</t>
  </si>
  <si>
    <t>はたい　つとむ</t>
  </si>
  <si>
    <t>hatai_1031@example.ne.jp</t>
  </si>
  <si>
    <t>0494-07-2548</t>
  </si>
  <si>
    <t>050-7902-4929</t>
  </si>
  <si>
    <t>340-0106</t>
  </si>
  <si>
    <t>埼玉県三郷市早稲田3丁目3番地7号</t>
  </si>
  <si>
    <t>平川　宏幸</t>
  </si>
  <si>
    <t>ひらかわ　ひろゆき</t>
  </si>
  <si>
    <t>hiroyukihirakawa@example.org</t>
  </si>
  <si>
    <t>0288-67-9131</t>
  </si>
  <si>
    <t>090-7854-2352</t>
  </si>
  <si>
    <t>323-6219</t>
  </si>
  <si>
    <t>栃木県宇都宮市江曽島3丁目2番6号</t>
  </si>
  <si>
    <t>加藤　健太</t>
  </si>
  <si>
    <t>かとう　けんた</t>
  </si>
  <si>
    <t>katokenta@example.ne.jp</t>
  </si>
  <si>
    <t>03-8431-6326</t>
  </si>
  <si>
    <t>080-4440-8215</t>
  </si>
  <si>
    <t>151-2561</t>
  </si>
  <si>
    <t>東京都港区新橋2-2-506</t>
  </si>
  <si>
    <t>清水　繁幸</t>
  </si>
  <si>
    <t>しみず　しげゆき</t>
  </si>
  <si>
    <t>shigeyuki_shimizu@example.org</t>
  </si>
  <si>
    <t>03-1858-3429</t>
  </si>
  <si>
    <t>090-0677-1007</t>
  </si>
  <si>
    <t>123-2866</t>
  </si>
  <si>
    <t>東京都港区南麻布2-5-6</t>
  </si>
  <si>
    <t>青山　学</t>
  </si>
  <si>
    <t>あおやま　まなぶ</t>
  </si>
  <si>
    <t>aoyama_828@example.com</t>
  </si>
  <si>
    <t>03-7754-3446</t>
  </si>
  <si>
    <t>090-7107-7626</t>
  </si>
  <si>
    <t>109-8829</t>
  </si>
  <si>
    <t>東京都小金井市前原町2丁目3番6号</t>
  </si>
  <si>
    <t>中田　剛</t>
  </si>
  <si>
    <t>なかた　つよし</t>
  </si>
  <si>
    <t>tsuyoshi_nakata@example.co.jp</t>
  </si>
  <si>
    <t>03-0818-2413</t>
  </si>
  <si>
    <t>090-3247-8880</t>
  </si>
  <si>
    <t>150-7698</t>
  </si>
  <si>
    <t>東京都文京区千石2丁目3番8号</t>
  </si>
  <si>
    <t>小島　麻衣子</t>
  </si>
  <si>
    <t>こじま　まいこ</t>
  </si>
  <si>
    <t>kojima_624@example.com</t>
  </si>
  <si>
    <t>043-067-2126</t>
  </si>
  <si>
    <t>090-7968-5307</t>
  </si>
  <si>
    <t>276-5497</t>
  </si>
  <si>
    <t>千葉県船橋市西船1-2-602</t>
  </si>
  <si>
    <t>渡邉　惇</t>
  </si>
  <si>
    <t>わたなべ　じゅん</t>
  </si>
  <si>
    <t>watanabejun@example.org</t>
  </si>
  <si>
    <t>03-7594-8236</t>
  </si>
  <si>
    <t>090-4572-8158</t>
  </si>
  <si>
    <t>106-6282</t>
  </si>
  <si>
    <t>東京都渋谷区神宮前4丁目1番6号</t>
  </si>
  <si>
    <t>板橋　拓弥</t>
  </si>
  <si>
    <t>いたばし　たくや</t>
  </si>
  <si>
    <t>itabashi_925@example.ne.jp</t>
  </si>
  <si>
    <t>06-5607-6601</t>
  </si>
  <si>
    <t>050-0218-8531</t>
  </si>
  <si>
    <t>536-1200</t>
  </si>
  <si>
    <t>大阪府大阪市平野区平野東4丁目1番4号</t>
  </si>
  <si>
    <t>太田　英樹</t>
  </si>
  <si>
    <t>おおた　ひでき</t>
  </si>
  <si>
    <t>ota_hideki@example.com</t>
  </si>
  <si>
    <t>076-976-9931</t>
  </si>
  <si>
    <t>080-9474-0364</t>
  </si>
  <si>
    <t>929-4514</t>
  </si>
  <si>
    <t>石川県金沢市北安江4丁目2番地7号</t>
  </si>
  <si>
    <t>北澤　千賀子</t>
  </si>
  <si>
    <t>きたざわ　ちかこ</t>
  </si>
  <si>
    <t>kitazawa_1016@example.jp</t>
  </si>
  <si>
    <t>06-6060-9897</t>
  </si>
  <si>
    <t>070-4075-3844</t>
  </si>
  <si>
    <t>550-7681</t>
  </si>
  <si>
    <t>大阪府守口市金田町1-3-1203</t>
  </si>
  <si>
    <t>田中　大</t>
  </si>
  <si>
    <t>たなか　だい</t>
  </si>
  <si>
    <t>tanakadai@example.ne.jp</t>
  </si>
  <si>
    <t>0467-85-3188</t>
  </si>
  <si>
    <t>080-3246-9060</t>
  </si>
  <si>
    <t>248-0596</t>
  </si>
  <si>
    <t>神奈川県横須賀市汐入町3丁目1番9号</t>
  </si>
  <si>
    <t>増田　貴史</t>
  </si>
  <si>
    <t>ますだ　たかし</t>
  </si>
  <si>
    <t>masuda52@example.jp</t>
  </si>
  <si>
    <t>03-5099-5432</t>
  </si>
  <si>
    <t>090-2602-1202</t>
  </si>
  <si>
    <t>129-4768</t>
  </si>
  <si>
    <t>東京都新宿区四谷1-4-13</t>
  </si>
  <si>
    <t>長江　真也</t>
  </si>
  <si>
    <t>ながえ　しんや</t>
  </si>
  <si>
    <t>shinya_nagae@example.org</t>
  </si>
  <si>
    <t>0768-26-4934</t>
  </si>
  <si>
    <t>070-2344-6423</t>
  </si>
  <si>
    <t>923-9054</t>
  </si>
  <si>
    <t>石川県金沢市泉野町2丁目1番3号</t>
  </si>
  <si>
    <t>梅村　美穂子</t>
  </si>
  <si>
    <t>うめむら　みほこ</t>
  </si>
  <si>
    <t>umemuramihoko@example.com</t>
  </si>
  <si>
    <t>0479-52-9047</t>
  </si>
  <si>
    <t>080-7894-1819</t>
  </si>
  <si>
    <t>272-1426</t>
  </si>
  <si>
    <t>千葉県船橋市芝山4丁目2番4号</t>
  </si>
  <si>
    <t>三宅　篤子</t>
  </si>
  <si>
    <t>みやけ　あつこ</t>
  </si>
  <si>
    <t>miyakeatsuko@example.jp</t>
  </si>
  <si>
    <t>0823-32-3718</t>
  </si>
  <si>
    <t>080-0525-1134</t>
  </si>
  <si>
    <t>722-2177</t>
  </si>
  <si>
    <t>広島県広島市安芸区矢野東2-5-10</t>
  </si>
  <si>
    <t>細川　里美</t>
  </si>
  <si>
    <t>ほそかわ　さとみ</t>
  </si>
  <si>
    <t>hosokawa_1028@example.net</t>
  </si>
  <si>
    <t>06-6731-2672</t>
  </si>
  <si>
    <t>050-4037-1608</t>
  </si>
  <si>
    <t>545-7347</t>
  </si>
  <si>
    <t>大阪府摂津市鳥飼西3-5-20</t>
  </si>
  <si>
    <t>南　智史</t>
  </si>
  <si>
    <t>みなみ　さとし</t>
  </si>
  <si>
    <t>minami_113@example.net</t>
  </si>
  <si>
    <t>0178-56-0611</t>
  </si>
  <si>
    <t>080-1652-8542</t>
  </si>
  <si>
    <t>039-1808</t>
  </si>
  <si>
    <t>青森県八戸市江陽2-1-22</t>
  </si>
  <si>
    <t>井本　公太</t>
  </si>
  <si>
    <t>いもと　こうた</t>
  </si>
  <si>
    <t>kota_imoto@example.ne.jp</t>
  </si>
  <si>
    <t>03-6548-0462</t>
  </si>
  <si>
    <t>080-7587-6132</t>
  </si>
  <si>
    <t>205-3411</t>
  </si>
  <si>
    <t>東京都文京区本駒込3-4-20</t>
  </si>
  <si>
    <t>岡本　功一</t>
  </si>
  <si>
    <t>おかもと　こういち</t>
  </si>
  <si>
    <t>okamoto728@example.org</t>
  </si>
  <si>
    <t>0494-10-2578</t>
  </si>
  <si>
    <t>090-5463-1952</t>
  </si>
  <si>
    <t>343-0377</t>
  </si>
  <si>
    <t>埼玉県さいたま市緑区東浦和3-4-14</t>
  </si>
  <si>
    <t>牧山　梨紗</t>
  </si>
  <si>
    <t>まきやま　りさ</t>
  </si>
  <si>
    <t>makiyama_risa@example.net</t>
  </si>
  <si>
    <t>0263-79-2312</t>
  </si>
  <si>
    <t>090-7055-7914</t>
  </si>
  <si>
    <t>388-1227</t>
  </si>
  <si>
    <t>長野県松本市石芝1-2-15</t>
  </si>
  <si>
    <t>岡田　葉子</t>
  </si>
  <si>
    <t>おかだ　ようこ</t>
  </si>
  <si>
    <t>okadayoko@example.org</t>
  </si>
  <si>
    <t>082-422-1039</t>
  </si>
  <si>
    <t>090-2233-2510</t>
  </si>
  <si>
    <t>721-0823</t>
  </si>
  <si>
    <t>広島県福山市手城町2-1-15</t>
  </si>
  <si>
    <t>小圷　麻希子</t>
  </si>
  <si>
    <t>こあくつ　まきこ</t>
  </si>
  <si>
    <t>koakutsu320@example.ne.jp</t>
  </si>
  <si>
    <t>0794-49-2004</t>
  </si>
  <si>
    <t>070-7404-6366</t>
  </si>
  <si>
    <t>657-2340</t>
  </si>
  <si>
    <t>兵庫県神戸市須磨区戎町3-4-8</t>
  </si>
  <si>
    <t>佐々木　俊三</t>
  </si>
  <si>
    <t>ささき　としぞう</t>
  </si>
  <si>
    <t>shunzo_sasaki@example.org</t>
  </si>
  <si>
    <t>0985-04-3056</t>
  </si>
  <si>
    <t>080-4327-7891</t>
  </si>
  <si>
    <t>884-3526</t>
  </si>
  <si>
    <t>宮崎県宮崎市恒久1丁目2番地5号</t>
  </si>
  <si>
    <t>清水　博之</t>
  </si>
  <si>
    <t>しみず　ひろゆき</t>
  </si>
  <si>
    <t>shimizuhiroyuki@example.jp</t>
  </si>
  <si>
    <t>0858-18-3754</t>
  </si>
  <si>
    <t>080-7748-6409</t>
  </si>
  <si>
    <t>680-8799</t>
  </si>
  <si>
    <t>鳥取県鳥取市田園町1丁目3番9号</t>
  </si>
  <si>
    <t>立花　淳美</t>
  </si>
  <si>
    <t>たちばな　あつみ</t>
  </si>
  <si>
    <t>atsumitachibana@example.co.jp</t>
  </si>
  <si>
    <t>098-653-7802</t>
  </si>
  <si>
    <t>070-5345-5186</t>
  </si>
  <si>
    <t>904-7245</t>
  </si>
  <si>
    <t>沖縄県沖縄市比屋根3丁目3番地8号</t>
  </si>
  <si>
    <t>三井　雄彦</t>
  </si>
  <si>
    <t>みつい　ゆうひこ</t>
  </si>
  <si>
    <t>mitsui_42@example.org</t>
  </si>
  <si>
    <t>044-154-6102</t>
  </si>
  <si>
    <t>090-1020-9872</t>
  </si>
  <si>
    <t>243-7588</t>
  </si>
  <si>
    <t>神奈川県川崎市多摩区菅2-5-11</t>
  </si>
  <si>
    <t>須田　真由美</t>
  </si>
  <si>
    <t>すだ　まゆみ</t>
  </si>
  <si>
    <t>mayumisuda@example.co.jp</t>
  </si>
  <si>
    <t>0531-95-0628</t>
  </si>
  <si>
    <t>080-4130-0607</t>
  </si>
  <si>
    <t>467-4246</t>
  </si>
  <si>
    <t>愛知県海部郡蟹江町富吉4丁目2番10号</t>
  </si>
  <si>
    <t>岡本　さちこ</t>
  </si>
  <si>
    <t>おかもと　さちこ</t>
  </si>
  <si>
    <t>okamotosachiko@example.org</t>
  </si>
  <si>
    <t>098-298-1717</t>
  </si>
  <si>
    <t>090-0300-1078</t>
  </si>
  <si>
    <t>900-8463</t>
  </si>
  <si>
    <t>沖縄県沖縄市上地2-3-10</t>
  </si>
  <si>
    <t>竹本　剛</t>
  </si>
  <si>
    <t>たけもと　つよし</t>
  </si>
  <si>
    <t>tsuyoshitakemoto@example.jp</t>
  </si>
  <si>
    <t>01564-9-6571</t>
  </si>
  <si>
    <t>090-2070-7956</t>
  </si>
  <si>
    <t>053-7623</t>
  </si>
  <si>
    <t>北海道札幌市白石区北郷二条3-4-1207</t>
  </si>
  <si>
    <t>菅野　勲</t>
  </si>
  <si>
    <t>かんの　いさお</t>
  </si>
  <si>
    <t>kanno529@example.net</t>
  </si>
  <si>
    <t>03-4042-4317</t>
  </si>
  <si>
    <t>080-9094-8442</t>
  </si>
  <si>
    <t>208-1153</t>
  </si>
  <si>
    <t>東京都港区芝3-5-1105</t>
  </si>
  <si>
    <t>浜口　さち</t>
  </si>
  <si>
    <t>はまぐち　さち</t>
  </si>
  <si>
    <t>hamaguchi_sachi@example.ne.jp</t>
  </si>
  <si>
    <t>03-8410-1316</t>
  </si>
  <si>
    <t>050-8742-9699</t>
  </si>
  <si>
    <t>157-2031</t>
  </si>
  <si>
    <t>東京都千代田区麹町3-4-202</t>
  </si>
  <si>
    <t>川元　まり</t>
  </si>
  <si>
    <t>かわもと　まり</t>
  </si>
  <si>
    <t>kawamoto_mari@example.ne.jp</t>
  </si>
  <si>
    <t>0465-33-0224</t>
  </si>
  <si>
    <t>090-3934-5963</t>
  </si>
  <si>
    <t>219-8612</t>
  </si>
  <si>
    <t>神奈川県川崎市多摩区東生田1丁目3番地10号</t>
  </si>
  <si>
    <t>池田　明日香</t>
  </si>
  <si>
    <t>いけだ　あすか</t>
  </si>
  <si>
    <t>ikedaasuka@example.co.jp</t>
  </si>
  <si>
    <t>03-6755-0249</t>
  </si>
  <si>
    <t>050-7153-8090</t>
  </si>
  <si>
    <t>194-0417</t>
  </si>
  <si>
    <t>東京都新宿区西新宿1丁目2番4号</t>
  </si>
  <si>
    <t>木島　優</t>
  </si>
  <si>
    <t>きじま　ゆう</t>
  </si>
  <si>
    <t>kijima_yu@example.jp</t>
  </si>
  <si>
    <t>0493-02-1232</t>
  </si>
  <si>
    <t>050-0339-0695</t>
  </si>
  <si>
    <t>332-5591</t>
  </si>
  <si>
    <t>埼玉県八潮市八潮1丁目1番8号</t>
  </si>
  <si>
    <t>斎藤　翔</t>
  </si>
  <si>
    <t>さいとう　しょう</t>
  </si>
  <si>
    <t>saito_sho@example.co.jp</t>
  </si>
  <si>
    <t>03-6219-7122</t>
  </si>
  <si>
    <t>050-9431-7448</t>
  </si>
  <si>
    <t>203-1405</t>
  </si>
  <si>
    <t>東京都新宿区高田馬場3-2-21</t>
  </si>
  <si>
    <t>石川　裕司</t>
  </si>
  <si>
    <t>いしかわ　ゆうじ</t>
  </si>
  <si>
    <t>ishikawayuji@example.org</t>
  </si>
  <si>
    <t>03-6130-9066</t>
  </si>
  <si>
    <t>070-8839-6495</t>
  </si>
  <si>
    <t>169-3347</t>
  </si>
  <si>
    <t>東京都大田区下丸子1丁目2番地7号</t>
  </si>
  <si>
    <t>山野　ひろみ</t>
  </si>
  <si>
    <t>やまの　ひろみ</t>
  </si>
  <si>
    <t>yamano_hiromi@example.jp</t>
  </si>
  <si>
    <t>0847-97-3000</t>
  </si>
  <si>
    <t>090-9414-8568</t>
  </si>
  <si>
    <t>725-8486</t>
  </si>
  <si>
    <t>広島県呉市本通2-3-13</t>
  </si>
  <si>
    <t>村田　秀明</t>
  </si>
  <si>
    <t>むらた　ひであき</t>
  </si>
  <si>
    <t>murata311@example.jp</t>
  </si>
  <si>
    <t>06-5677-0148</t>
  </si>
  <si>
    <t>090-9398-7483</t>
  </si>
  <si>
    <t>576-8138</t>
  </si>
  <si>
    <t>大阪府大阪市福島区吉野4丁目2番地10号</t>
  </si>
  <si>
    <t>鷲尾　彩</t>
  </si>
  <si>
    <t>わしお　あや</t>
  </si>
  <si>
    <t>washioaya@example.com</t>
  </si>
  <si>
    <t>046-067-3986</t>
  </si>
  <si>
    <t>070-3201-8689</t>
  </si>
  <si>
    <t>212-5629</t>
  </si>
  <si>
    <t>神奈川県川崎市幸区戸手3-3-8</t>
  </si>
  <si>
    <t>菅原　美紀</t>
  </si>
  <si>
    <t>すがわら　みき</t>
  </si>
  <si>
    <t>sugawaramiki@example.org</t>
  </si>
  <si>
    <t>022-062-0760</t>
  </si>
  <si>
    <t>070-8704-7424</t>
  </si>
  <si>
    <t>981-0868</t>
  </si>
  <si>
    <t>宮城県仙台市宮城野区鶴ケ谷1-4-7</t>
  </si>
  <si>
    <t>丹羽　翔太朗</t>
  </si>
  <si>
    <t>にわ　しょうたろう</t>
  </si>
  <si>
    <t>niwa514@example.jp</t>
  </si>
  <si>
    <t>0895-22-1521</t>
  </si>
  <si>
    <t>050-8861-7226</t>
  </si>
  <si>
    <t>799-6539</t>
  </si>
  <si>
    <t>愛媛県松山市中村2丁目1番8号</t>
  </si>
  <si>
    <t>東江　渚</t>
  </si>
  <si>
    <t>あがりえ　なぎさ</t>
  </si>
  <si>
    <t>agarie_nagisa@example.co.jp</t>
  </si>
  <si>
    <t>03-3145-3259</t>
  </si>
  <si>
    <t>070-9123-2951</t>
  </si>
  <si>
    <t>143-4235</t>
  </si>
  <si>
    <t>東京都中央区銀座1-4-13</t>
  </si>
  <si>
    <t>岩渕　安里</t>
  </si>
  <si>
    <t>いわぶち　あさと</t>
  </si>
  <si>
    <t>iwabuchi_anri@example.ne.jp</t>
  </si>
  <si>
    <t>0948-68-6578</t>
  </si>
  <si>
    <t>070-0572-6032</t>
  </si>
  <si>
    <t>838-3748</t>
  </si>
  <si>
    <t>福岡県福岡市東区下原2丁目1番地4号</t>
  </si>
  <si>
    <t>古屋　実</t>
  </si>
  <si>
    <t>ふるや　みのる</t>
  </si>
  <si>
    <t>furuya_minoru@example.jp</t>
  </si>
  <si>
    <t>03-5470-9584</t>
  </si>
  <si>
    <t>070-8260-7805</t>
  </si>
  <si>
    <t>144-2002</t>
  </si>
  <si>
    <t>東京都町田市金森3丁目3番9号</t>
  </si>
  <si>
    <t>鳥居　智美</t>
  </si>
  <si>
    <t>とりい　ともみ</t>
  </si>
  <si>
    <t>torii_97@example.ne.jp</t>
  </si>
  <si>
    <t>0561-93-6913</t>
  </si>
  <si>
    <t>090-1159-6400</t>
  </si>
  <si>
    <t>448-3134</t>
  </si>
  <si>
    <t>愛知県名古屋市天白区植田山3-1-909</t>
  </si>
  <si>
    <t>丸島　めぐ</t>
  </si>
  <si>
    <t>まるしま　めぐ</t>
  </si>
  <si>
    <t>marushima919@example.com</t>
  </si>
  <si>
    <t>03-3352-1401</t>
  </si>
  <si>
    <t>090-5642-5119</t>
  </si>
  <si>
    <t>139-2518</t>
  </si>
  <si>
    <t>東京都八王子市中野上町3丁目3番地7号</t>
  </si>
  <si>
    <t>竹森　美幸</t>
  </si>
  <si>
    <t>たけもり　みゆき</t>
  </si>
  <si>
    <t>takemorimiyuki@example.co.jp</t>
  </si>
  <si>
    <t>03-7611-9865</t>
  </si>
  <si>
    <t>080-1914-2435</t>
  </si>
  <si>
    <t>101-3414</t>
  </si>
  <si>
    <t>東京都国分寺市西恋ヶ窪1丁目2番地4号</t>
  </si>
  <si>
    <t>宮之原　真奈美</t>
  </si>
  <si>
    <t>みやのはら　まなみ</t>
  </si>
  <si>
    <t>miyanoharamanami@example.com</t>
  </si>
  <si>
    <t>03-5693-2992</t>
  </si>
  <si>
    <t>080-6173-3343</t>
  </si>
  <si>
    <t>167-4139</t>
  </si>
  <si>
    <t>東京都新宿区西新宿3-5-13</t>
  </si>
  <si>
    <t>福田　悟</t>
  </si>
  <si>
    <t>ふくだ　さとる</t>
  </si>
  <si>
    <t>fukudasatoru@example.org</t>
  </si>
  <si>
    <t>093-353-5887</t>
  </si>
  <si>
    <t>070-1506-9674</t>
  </si>
  <si>
    <t>809-5969</t>
  </si>
  <si>
    <t>福岡県福岡市東区多の津3-2-16</t>
  </si>
  <si>
    <t>各務　亮太郎</t>
  </si>
  <si>
    <t>かがみ　りょうたろう</t>
  </si>
  <si>
    <t>ryotarokagami@example.com</t>
  </si>
  <si>
    <t>0949-26-2238</t>
  </si>
  <si>
    <t>080-3085-6317</t>
  </si>
  <si>
    <t>835-3672</t>
  </si>
  <si>
    <t>福岡県北九州市小倉北区片野2-5-304</t>
  </si>
  <si>
    <t>會田　知美</t>
  </si>
  <si>
    <t>あいだ　さとみ</t>
  </si>
  <si>
    <t>tomomi_aida@example.net</t>
  </si>
  <si>
    <t>0947-42-5575</t>
  </si>
  <si>
    <t>050-8769-3464</t>
  </si>
  <si>
    <t>834-8678</t>
  </si>
  <si>
    <t>福岡県福岡市東区香椎照葉3-5-19</t>
  </si>
  <si>
    <t>黒澤　芳徳</t>
  </si>
  <si>
    <t>くろさわ　よしのり</t>
  </si>
  <si>
    <t>kurosawayoshinori@example.org</t>
  </si>
  <si>
    <t>03-9100-6387</t>
  </si>
  <si>
    <t>070-0835-0321</t>
  </si>
  <si>
    <t>126-1522</t>
  </si>
  <si>
    <t>東京都葛飾区東新小岩3-4-8</t>
  </si>
  <si>
    <t>高木　拓也</t>
  </si>
  <si>
    <t>たかぎ　たくや</t>
  </si>
  <si>
    <t>takagi104@example.org</t>
  </si>
  <si>
    <t>03-1973-0737</t>
  </si>
  <si>
    <t>090-7112-8001</t>
  </si>
  <si>
    <t>113-8439</t>
  </si>
  <si>
    <t>東京都世田谷区弦巻2丁目1番10号</t>
  </si>
  <si>
    <t>田端　藍</t>
  </si>
  <si>
    <t>たばた　あい</t>
  </si>
  <si>
    <t>tabata1227@example.org</t>
  </si>
  <si>
    <t>0799-34-8355</t>
  </si>
  <si>
    <t>080-7393-8350</t>
  </si>
  <si>
    <t>663-6041</t>
  </si>
  <si>
    <t>兵庫県尼崎市東難波町1丁目2番9号</t>
  </si>
  <si>
    <t>仲田　塁</t>
  </si>
  <si>
    <t>なかた　るい</t>
  </si>
  <si>
    <t>rui_nakata@example.org</t>
  </si>
  <si>
    <t>078-255-0989</t>
  </si>
  <si>
    <t>050-0897-0124</t>
  </si>
  <si>
    <t>678-2748</t>
  </si>
  <si>
    <t>兵庫県神戸市東灘区御影石町2-2-11</t>
  </si>
  <si>
    <t>岩橋　泰世</t>
  </si>
  <si>
    <t>いわはし　やすよ</t>
  </si>
  <si>
    <t>iwahashi93@example.com</t>
  </si>
  <si>
    <t>03-2112-7008</t>
  </si>
  <si>
    <t>070-9937-7549</t>
  </si>
  <si>
    <t>109-6143</t>
  </si>
  <si>
    <t>東京都台東区千束1丁目2番4号</t>
  </si>
  <si>
    <t>古川　喬</t>
  </si>
  <si>
    <t>ふるかわ　たかし</t>
  </si>
  <si>
    <t>furukawatakashi@example.net</t>
  </si>
  <si>
    <t>0257-79-5945</t>
  </si>
  <si>
    <t>090-8069-3069</t>
  </si>
  <si>
    <t>944-5498</t>
  </si>
  <si>
    <t>新潟県新潟市東区紫竹2-2-4</t>
  </si>
  <si>
    <t>永村　良平</t>
  </si>
  <si>
    <t>ながむら　りょうへい</t>
  </si>
  <si>
    <t>ryoheinagamura@example.org</t>
  </si>
  <si>
    <t>03-7918-5346</t>
  </si>
  <si>
    <t>070-5364-8535</t>
  </si>
  <si>
    <t>146-2264</t>
  </si>
  <si>
    <t>東京都杉並区南荻窪1-5-22</t>
  </si>
  <si>
    <t>堀田　知子</t>
  </si>
  <si>
    <t>ほった　ともこ</t>
  </si>
  <si>
    <t>hotta_1021@example.org</t>
  </si>
  <si>
    <t>044-640-4528</t>
  </si>
  <si>
    <t>050-7331-2288</t>
  </si>
  <si>
    <t>241-1539</t>
  </si>
  <si>
    <t>神奈川県横浜市都筑区荏田東3-2-19</t>
  </si>
  <si>
    <t>天野　芳一</t>
  </si>
  <si>
    <t>あまの　よしかず</t>
  </si>
  <si>
    <t>yoshikazuamano@example.ne.jp</t>
  </si>
  <si>
    <t>025-251-5807</t>
  </si>
  <si>
    <t>050-4557-1547</t>
  </si>
  <si>
    <t>947-2984</t>
  </si>
  <si>
    <t>新潟県新潟市西区上新栄町1-3-10</t>
  </si>
  <si>
    <t>俣野　優美子</t>
  </si>
  <si>
    <t>またの　ゆみこ</t>
  </si>
  <si>
    <t>matano_yumiko@example.jp</t>
  </si>
  <si>
    <t>046-981-2452</t>
  </si>
  <si>
    <t>090-3927-5524</t>
  </si>
  <si>
    <t>255-0323</t>
  </si>
  <si>
    <t>神奈川県川崎市川崎区塩浜1-4-309</t>
  </si>
  <si>
    <t>三浦　智恵美</t>
  </si>
  <si>
    <t>みうら　ちえみ</t>
  </si>
  <si>
    <t>miura217@example.org</t>
  </si>
  <si>
    <t>0480-75-9462</t>
  </si>
  <si>
    <t>050-9056-4664</t>
  </si>
  <si>
    <t>356-9217</t>
  </si>
  <si>
    <t>埼玉県川口市東領家1-2-15</t>
  </si>
  <si>
    <t>柴田　浩一</t>
  </si>
  <si>
    <t>しばた　こういち</t>
  </si>
  <si>
    <t>koichi_shibata@example.ne.jp</t>
  </si>
  <si>
    <t>03-9614-9378</t>
  </si>
  <si>
    <t>070-8229-6545</t>
  </si>
  <si>
    <t>180-8582</t>
  </si>
  <si>
    <t>東京都町田市木曽西2-3-15</t>
  </si>
  <si>
    <t>松木　貴史</t>
  </si>
  <si>
    <t>まつき　たかし</t>
  </si>
  <si>
    <t>matsukitakashi@example.org</t>
  </si>
  <si>
    <t>03-1860-9480</t>
  </si>
  <si>
    <t>070-1618-8558</t>
  </si>
  <si>
    <t>184-4593</t>
  </si>
  <si>
    <t>東京都中野区上鷺宮3-4-19</t>
  </si>
  <si>
    <t>長島　晶子</t>
  </si>
  <si>
    <t>ながしま　しょうこ</t>
  </si>
  <si>
    <t>akikonagashima@example.com</t>
  </si>
  <si>
    <t>06-0647-7220</t>
  </si>
  <si>
    <t>080-1439-5297</t>
  </si>
  <si>
    <t>588-8792</t>
  </si>
  <si>
    <t>大阪府東大阪市横小路町2-1-16</t>
  </si>
  <si>
    <t>萩野　恵子</t>
  </si>
  <si>
    <t>はぎの　けいこ</t>
  </si>
  <si>
    <t>keiko_hagino@example.net</t>
  </si>
  <si>
    <t>03-1235-5742</t>
  </si>
  <si>
    <t>070-1266-2359</t>
  </si>
  <si>
    <t>162-8216</t>
  </si>
  <si>
    <t>東京都港区芝浦1-1-21</t>
  </si>
  <si>
    <t>長澤　利幸</t>
  </si>
  <si>
    <t>ながさわ　としゆき</t>
  </si>
  <si>
    <t>nagasawa121@example.ne.jp</t>
  </si>
  <si>
    <t>0220-82-4698</t>
  </si>
  <si>
    <t>080-4916-1712</t>
  </si>
  <si>
    <t>987-9548</t>
  </si>
  <si>
    <t>宮城県仙台市青葉区中央4丁目3番5号</t>
  </si>
  <si>
    <t>山口　のりこ</t>
  </si>
  <si>
    <t>やまぐち　のりこ</t>
  </si>
  <si>
    <t>noriko_yamaguchi@example.net</t>
  </si>
  <si>
    <t>0771-52-5596</t>
  </si>
  <si>
    <t>080-6870-8065</t>
  </si>
  <si>
    <t>620-4908</t>
  </si>
  <si>
    <t>須貝　大輔</t>
  </si>
  <si>
    <t>すがい　だいすけ</t>
  </si>
  <si>
    <t>daisukesugai@example.jp</t>
  </si>
  <si>
    <t>03-8967-9447</t>
  </si>
  <si>
    <t>080-5530-4353</t>
  </si>
  <si>
    <t>132-2816</t>
  </si>
  <si>
    <t>東京都目黒区碑文谷2丁目2番4号</t>
  </si>
  <si>
    <t>伊藤　真美</t>
  </si>
  <si>
    <t>いとう　まみ</t>
  </si>
  <si>
    <t>mamiito@example.ne.jp</t>
  </si>
  <si>
    <t>0896-84-6694</t>
  </si>
  <si>
    <t>050-4711-6592</t>
  </si>
  <si>
    <t>798-8665</t>
  </si>
  <si>
    <t>愛媛県松山市山越4丁目3番6号</t>
  </si>
  <si>
    <t>菅野　留衣</t>
  </si>
  <si>
    <t>かんの　るい</t>
  </si>
  <si>
    <t>kanno_618@example.com</t>
  </si>
  <si>
    <t>03-9144-5312</t>
  </si>
  <si>
    <t>050-1643-9239</t>
  </si>
  <si>
    <t>130-2807</t>
  </si>
  <si>
    <t>東京都世田谷区深沢1丁目3番6号</t>
  </si>
  <si>
    <t>宮川　洋子</t>
  </si>
  <si>
    <t>みやがわ　ようこ</t>
  </si>
  <si>
    <t>yokomiyagawa@example.net</t>
  </si>
  <si>
    <t>03-3509-2374</t>
  </si>
  <si>
    <t>080-6133-1231</t>
  </si>
  <si>
    <t>175-3186</t>
  </si>
  <si>
    <t>東京都江東区有明3-2-1007</t>
  </si>
  <si>
    <t>藤井　高史</t>
  </si>
  <si>
    <t>ふじい　たかふみ</t>
  </si>
  <si>
    <t>takashifujii@example.co.jp</t>
  </si>
  <si>
    <t>044-869-5403</t>
  </si>
  <si>
    <t>080-0049-0488</t>
  </si>
  <si>
    <t>220-4929</t>
  </si>
  <si>
    <t>神奈川県厚木市恩名2-2-15</t>
  </si>
  <si>
    <t>関　剛</t>
  </si>
  <si>
    <t>せき　つよし</t>
  </si>
  <si>
    <t>tsuyoshiseki@example.com</t>
  </si>
  <si>
    <t>03-9186-6011</t>
  </si>
  <si>
    <t>070-1149-3960</t>
  </si>
  <si>
    <t>202-8928</t>
  </si>
  <si>
    <t>東京都千代田区外神田3-1-13</t>
  </si>
  <si>
    <t>黒川　亜希子</t>
  </si>
  <si>
    <t>くろかわ　あきこ</t>
  </si>
  <si>
    <t>akiko_kurokawa@example.net</t>
  </si>
  <si>
    <t>0837-51-4445</t>
  </si>
  <si>
    <t>080-2053-0084</t>
  </si>
  <si>
    <t>758-1763</t>
  </si>
  <si>
    <t>山口県周南市新清光台4丁目2番3号</t>
  </si>
  <si>
    <t>江口　隆浩</t>
  </si>
  <si>
    <t>えぐち　たかひろ</t>
  </si>
  <si>
    <t>eguchi226@example.org</t>
  </si>
  <si>
    <t>0460-81-1105</t>
  </si>
  <si>
    <t>070-7548-9104</t>
  </si>
  <si>
    <t>250-5290</t>
  </si>
  <si>
    <t>神奈川県川崎市麻生区栗木台1-1-11</t>
  </si>
  <si>
    <t>小出　直美</t>
  </si>
  <si>
    <t>こいで　なおみ</t>
  </si>
  <si>
    <t>koide_naomi@example.net</t>
  </si>
  <si>
    <t>0467-45-3383</t>
  </si>
  <si>
    <t>070-7870-2533</t>
  </si>
  <si>
    <t>230-3309</t>
  </si>
  <si>
    <t>神奈川県相模原市中央区共和1-4-19</t>
  </si>
  <si>
    <t>小田　弥生</t>
  </si>
  <si>
    <t>おだ　やよい</t>
  </si>
  <si>
    <t>oda_yayoi@example.org</t>
  </si>
  <si>
    <t>0154-60-5606</t>
  </si>
  <si>
    <t>070-2502-3446</t>
  </si>
  <si>
    <t>043-2391</t>
  </si>
  <si>
    <t>北海道札幌市中央区南七条西3-3-9</t>
  </si>
  <si>
    <t>吉田　光明</t>
  </si>
  <si>
    <t>よしだ　てるあき</t>
  </si>
  <si>
    <t>yoshida_mitsuaki@example.org</t>
  </si>
  <si>
    <t>0480-07-1010</t>
  </si>
  <si>
    <t>090-2089-4737</t>
  </si>
  <si>
    <t>338-9398</t>
  </si>
  <si>
    <t>埼玉県さいたま市大宮区宮町3丁目3番4号</t>
  </si>
  <si>
    <t>清水　真樹子</t>
  </si>
  <si>
    <t>しみず　まきこ</t>
  </si>
  <si>
    <t>shimizumakiko@example.org</t>
  </si>
  <si>
    <t>03-8457-4651</t>
  </si>
  <si>
    <t>080-7638-2987</t>
  </si>
  <si>
    <t>138-7823</t>
  </si>
  <si>
    <t>東京都港区芝浦4丁目3番9号</t>
  </si>
  <si>
    <t>服部　舞</t>
  </si>
  <si>
    <t>はっとり　まい</t>
  </si>
  <si>
    <t>hattori_mai@example.com</t>
  </si>
  <si>
    <t>0586-19-4541</t>
  </si>
  <si>
    <t>070-8436-2974</t>
  </si>
  <si>
    <t>486-4887</t>
  </si>
  <si>
    <t>愛知県名古屋市天白区土原3-4-206</t>
  </si>
  <si>
    <t>関口　美奈</t>
  </si>
  <si>
    <t>せきぐち　みな</t>
  </si>
  <si>
    <t>sekiguchimina@example.net</t>
  </si>
  <si>
    <t>03-6691-6999</t>
  </si>
  <si>
    <t>080-2745-1859</t>
  </si>
  <si>
    <t>189-1458</t>
  </si>
  <si>
    <t>東京都新宿区高田馬場3-3-20</t>
  </si>
  <si>
    <t>中井　大洋</t>
  </si>
  <si>
    <t>なかい　たいよう</t>
  </si>
  <si>
    <t>nakaitaiyo@example.net</t>
  </si>
  <si>
    <t>0467-73-4730</t>
  </si>
  <si>
    <t>070-2548-2408</t>
  </si>
  <si>
    <t>240-3758</t>
  </si>
  <si>
    <t>神奈川県横浜市磯子区杉田4丁目1番7号</t>
  </si>
  <si>
    <t>岡部　太一</t>
  </si>
  <si>
    <t>おかべ　たいち</t>
  </si>
  <si>
    <t>okabe124@example.ne.jp</t>
  </si>
  <si>
    <t>06-0606-3078</t>
  </si>
  <si>
    <t>050-2707-8049</t>
  </si>
  <si>
    <t>551-5817</t>
  </si>
  <si>
    <t>大阪府大阪市北区西天満3-4-14</t>
  </si>
  <si>
    <t>田中　貢</t>
  </si>
  <si>
    <t>たなか　みつぐ</t>
  </si>
  <si>
    <t>mitsugutanaka@example.jp</t>
  </si>
  <si>
    <t>03-5698-8105</t>
  </si>
  <si>
    <t>090-4880-1846</t>
  </si>
  <si>
    <t>135-5645</t>
  </si>
  <si>
    <t>東京都葛飾区西新小岩3-3-19</t>
  </si>
  <si>
    <t>林　絹代</t>
  </si>
  <si>
    <t>はやし　きぬよ</t>
  </si>
  <si>
    <t>hayashi57@example.com</t>
  </si>
  <si>
    <t>08477-4-9420</t>
  </si>
  <si>
    <t>050-8903-0654</t>
  </si>
  <si>
    <t>735-1977</t>
  </si>
  <si>
    <t>広島県廿日市市四季が丘3-2-21</t>
  </si>
  <si>
    <t>原　秀彰</t>
  </si>
  <si>
    <t>はら　ひであき</t>
  </si>
  <si>
    <t>hara_hideaki@example.net</t>
  </si>
  <si>
    <t>01374-7-7504</t>
  </si>
  <si>
    <t>050-2327-2098</t>
  </si>
  <si>
    <t>060-5358</t>
  </si>
  <si>
    <t>北海道旭川市四条通4丁目1番地7号</t>
  </si>
  <si>
    <t>時松　彰</t>
  </si>
  <si>
    <t>ときまつ　あきら</t>
  </si>
  <si>
    <t>akiratokimatsu@example.org</t>
  </si>
  <si>
    <t>03-3796-3457</t>
  </si>
  <si>
    <t>050-7426-6923</t>
  </si>
  <si>
    <t>137-4289</t>
  </si>
  <si>
    <t>東京都中央区銀座2-1-12</t>
  </si>
  <si>
    <t>小田　輝子</t>
  </si>
  <si>
    <t>おだ　てるこ</t>
  </si>
  <si>
    <t>oda55@example.jp</t>
  </si>
  <si>
    <t>0797-49-5522</t>
  </si>
  <si>
    <t>070-4580-4871</t>
  </si>
  <si>
    <t>672-6778</t>
  </si>
  <si>
    <t>兵庫県西宮市上大市4丁目1番4号</t>
  </si>
  <si>
    <t>福島　則子</t>
  </si>
  <si>
    <t>ふくしま　のりこ</t>
  </si>
  <si>
    <t>fukushima1231@example.org</t>
  </si>
  <si>
    <t>0495-17-6909</t>
  </si>
  <si>
    <t>070-3689-3798</t>
  </si>
  <si>
    <t>366-0445</t>
  </si>
  <si>
    <t>埼玉県川口市飯塚1-1-909</t>
  </si>
  <si>
    <t>原田　奈々美</t>
  </si>
  <si>
    <t>はらだ　ななみ</t>
  </si>
  <si>
    <t>harada91@example.org</t>
  </si>
  <si>
    <t>03-8114-5003</t>
  </si>
  <si>
    <t>080-5500-5230</t>
  </si>
  <si>
    <t>188-3090</t>
  </si>
  <si>
    <t>東京都豊島区西巣鴨3丁目3番地7号</t>
  </si>
  <si>
    <t>蒔田　智</t>
  </si>
  <si>
    <t>まきた　とも</t>
  </si>
  <si>
    <t>makita_satoshi@example.org</t>
  </si>
  <si>
    <t>03-2027-6012</t>
  </si>
  <si>
    <t>080-2589-7202</t>
  </si>
  <si>
    <t>166-5849</t>
  </si>
  <si>
    <t>東京都杉並区高円寺北1-4-8</t>
  </si>
  <si>
    <t>渡部　貴子</t>
  </si>
  <si>
    <t>わたなべ　たかこ</t>
  </si>
  <si>
    <t>takako_watanabe@example.com</t>
  </si>
  <si>
    <t>01372-3-8896</t>
  </si>
  <si>
    <t>090-5721-7788</t>
  </si>
  <si>
    <t>065-1883</t>
  </si>
  <si>
    <t>北海道札幌市白石区北郷三条1-4-9</t>
  </si>
  <si>
    <t>佐久間　未佳</t>
  </si>
  <si>
    <t>さくま　みか</t>
  </si>
  <si>
    <t>sakuma_126@example.ne.jp</t>
  </si>
  <si>
    <t>049-684-1479</t>
  </si>
  <si>
    <t>090-0414-1897</t>
  </si>
  <si>
    <t>357-4240</t>
  </si>
  <si>
    <t>埼玉県加須市花崎北2丁目1番地5号</t>
  </si>
  <si>
    <t>福島　美保</t>
  </si>
  <si>
    <t>ふくしま　みほ</t>
  </si>
  <si>
    <t>fukushima1019@example.org</t>
  </si>
  <si>
    <t>0949-21-3816</t>
  </si>
  <si>
    <t>080-7408-5988</t>
  </si>
  <si>
    <t>837-4317</t>
  </si>
  <si>
    <t>福岡県福岡市東区西戸崎2-5-17</t>
  </si>
  <si>
    <t>水村　美保</t>
  </si>
  <si>
    <t>みずむら　みほ</t>
  </si>
  <si>
    <t>miho_mizumura@example.com</t>
  </si>
  <si>
    <t>0993-88-1970</t>
  </si>
  <si>
    <t>050-9237-8038</t>
  </si>
  <si>
    <t>890-7560</t>
  </si>
  <si>
    <t>鹿児島県鹿児島市谷山中央1-1-904</t>
  </si>
  <si>
    <t>岡田　武尊</t>
  </si>
  <si>
    <t>おかだ　たける</t>
  </si>
  <si>
    <t>okadatakeru@example.jp</t>
  </si>
  <si>
    <t>048-229-5586</t>
  </si>
  <si>
    <t>070-6501-1859</t>
  </si>
  <si>
    <t>367-6827</t>
  </si>
  <si>
    <t>埼玉県さいたま市浦和区常盤1-2-22</t>
  </si>
  <si>
    <t>佐藤　まきこ</t>
  </si>
  <si>
    <t>さとう　まきこ</t>
  </si>
  <si>
    <t>sato_826@example.ne.jp</t>
  </si>
  <si>
    <t>0229-08-0352</t>
  </si>
  <si>
    <t>080-1226-2004</t>
  </si>
  <si>
    <t>987-7111</t>
  </si>
  <si>
    <t>石毛　英彦</t>
  </si>
  <si>
    <t>いしげ　ひでひこ</t>
  </si>
  <si>
    <t>ishige_510@example.ne.jp</t>
  </si>
  <si>
    <t>03-7520-7603</t>
  </si>
  <si>
    <t>090-3888-7942</t>
  </si>
  <si>
    <t>121-7387</t>
  </si>
  <si>
    <t>東京都中野区南台1-1-608</t>
  </si>
  <si>
    <t>古田　悦子</t>
  </si>
  <si>
    <t>ふるた　えつこ</t>
  </si>
  <si>
    <t>furuta1124@example.com</t>
  </si>
  <si>
    <t>03-6835-3414</t>
  </si>
  <si>
    <t>050-2258-0823</t>
  </si>
  <si>
    <t>116-2781</t>
  </si>
  <si>
    <t>東京都足立区保木間3-1-12</t>
  </si>
  <si>
    <t>森山　広司</t>
  </si>
  <si>
    <t>もりやま　ひろし</t>
  </si>
  <si>
    <t>moriyama_519@example.net</t>
  </si>
  <si>
    <t>0587-90-7011</t>
  </si>
  <si>
    <t>080-9790-3901</t>
  </si>
  <si>
    <t>472-6790</t>
  </si>
  <si>
    <t>愛知県豊田市京町4丁目1番7号</t>
  </si>
  <si>
    <t>高橋　あずさ</t>
  </si>
  <si>
    <t>たかはし　あずさ</t>
  </si>
  <si>
    <t>takahashi_azusa@example.co.jp</t>
  </si>
  <si>
    <t>058-281-8603</t>
  </si>
  <si>
    <t>090-6438-0578</t>
  </si>
  <si>
    <t>507-8968</t>
  </si>
  <si>
    <t>岐阜県多治見市音羽町1丁目3番9号</t>
  </si>
  <si>
    <t>間宮　歩</t>
  </si>
  <si>
    <t>まみや　あゆみ</t>
  </si>
  <si>
    <t>mamiya_ayumi@example.net</t>
  </si>
  <si>
    <t>04-9557-8312</t>
  </si>
  <si>
    <t>070-8535-1031</t>
  </si>
  <si>
    <t>345-3480</t>
  </si>
  <si>
    <t>埼玉県さいたま市南区太田窪1-5-8</t>
  </si>
  <si>
    <t>宇都宮　愛</t>
  </si>
  <si>
    <t>うつのみや　あい</t>
  </si>
  <si>
    <t>utsunomiya_518@example.jp</t>
  </si>
  <si>
    <t>03-3307-6273</t>
  </si>
  <si>
    <t>080-9089-5232</t>
  </si>
  <si>
    <t>150-7815</t>
  </si>
  <si>
    <t>東京都江戸川区西一之江3-1-4</t>
  </si>
  <si>
    <t>石島　さやか</t>
  </si>
  <si>
    <t>いしじま　さやか</t>
  </si>
  <si>
    <t>sayakaishijima@example.co.jp</t>
  </si>
  <si>
    <t>03-2368-6400</t>
  </si>
  <si>
    <t>050-3265-9202</t>
  </si>
  <si>
    <t>140-5155</t>
  </si>
  <si>
    <t>東京都足立区中央本町3丁目3番6号</t>
  </si>
  <si>
    <t>飯田　友和</t>
  </si>
  <si>
    <t>いいだ　ともかず</t>
  </si>
  <si>
    <t>iida_tomokazu@example.co.jp</t>
  </si>
  <si>
    <t>06-7726-7173</t>
  </si>
  <si>
    <t>070-4730-5829</t>
  </si>
  <si>
    <t>540-0049</t>
  </si>
  <si>
    <t>大阪府大阪市浪速区日本橋1丁目3番地5号</t>
  </si>
  <si>
    <t>越智　哲郎</t>
  </si>
  <si>
    <t>おち　てつろう</t>
  </si>
  <si>
    <t>tetsuro_ochi@example.com</t>
  </si>
  <si>
    <t>044-860-2577</t>
  </si>
  <si>
    <t>070-7470-0354</t>
  </si>
  <si>
    <t>213-6106</t>
  </si>
  <si>
    <t>神奈川県横須賀市上町1丁目3番7号</t>
  </si>
  <si>
    <t>西島　和久</t>
  </si>
  <si>
    <t>にしじま　かずひさ</t>
  </si>
  <si>
    <t>kazuhisanishijima@example.org</t>
  </si>
  <si>
    <t>0495-20-9621</t>
  </si>
  <si>
    <t>050-8634-4698</t>
  </si>
  <si>
    <t>368-8868</t>
  </si>
  <si>
    <t>柴山　慎太郎</t>
  </si>
  <si>
    <t>しばやま　しんたろう</t>
  </si>
  <si>
    <t>shibayamashintaro@example.net</t>
  </si>
  <si>
    <t>0463-66-6151</t>
  </si>
  <si>
    <t>090-9924-6699</t>
  </si>
  <si>
    <t>215-9039</t>
  </si>
  <si>
    <t>神奈川県川崎市麻生区王禅寺東3丁目3番地10号</t>
  </si>
  <si>
    <t>伊藤　和生</t>
  </si>
  <si>
    <t>いとう　かずお</t>
  </si>
  <si>
    <t>kazuoito@example.net</t>
  </si>
  <si>
    <t>0574-84-8218</t>
  </si>
  <si>
    <t>050-2247-0659</t>
  </si>
  <si>
    <t>501-4334</t>
  </si>
  <si>
    <t>岐阜県岐阜市柳津町丸野1丁目2番7号</t>
  </si>
  <si>
    <t>佐々木　さとみ</t>
  </si>
  <si>
    <t>ささき　さとみ</t>
  </si>
  <si>
    <t>sasaki427@example.net</t>
  </si>
  <si>
    <t>0565-17-7520</t>
  </si>
  <si>
    <t>070-8289-5058</t>
  </si>
  <si>
    <t>470-2608</t>
  </si>
  <si>
    <t>愛知県名古屋市南区六条町2丁目3番4号</t>
  </si>
  <si>
    <t>守谷　もも</t>
  </si>
  <si>
    <t>もりや　もも</t>
  </si>
  <si>
    <t>moriyamomo@example.com</t>
  </si>
  <si>
    <t>0827-37-9568</t>
  </si>
  <si>
    <t>050-1941-9880</t>
  </si>
  <si>
    <t>721-3494</t>
  </si>
  <si>
    <t>広島県広島市佐伯区八幡1丁目3番4号</t>
  </si>
  <si>
    <t>岡本　光男</t>
  </si>
  <si>
    <t>おかもと　みちゅお</t>
  </si>
  <si>
    <t>mitsuo_okamoto@example.co.jp</t>
  </si>
  <si>
    <t>042-584-1638</t>
  </si>
  <si>
    <t>090-5318-2871</t>
  </si>
  <si>
    <t>354-5204</t>
  </si>
  <si>
    <t>埼玉県川口市東川口2丁目3番地6号</t>
  </si>
  <si>
    <t>佐藤　美千子</t>
  </si>
  <si>
    <t>さとう　みちこ</t>
  </si>
  <si>
    <t>sato_615@example.jp</t>
  </si>
  <si>
    <t>024-443-6989</t>
  </si>
  <si>
    <t>050-1304-9066</t>
  </si>
  <si>
    <t>972-2885</t>
  </si>
  <si>
    <t>福島県いわき市郷ケ丘1丁目2番7号</t>
  </si>
  <si>
    <t>佐藤　佑</t>
  </si>
  <si>
    <t>さとう　ゆう</t>
  </si>
  <si>
    <t>satoyu@example.ne.jp</t>
  </si>
  <si>
    <t>0255-99-0614</t>
  </si>
  <si>
    <t>080-2667-1108</t>
  </si>
  <si>
    <t>944-4071</t>
  </si>
  <si>
    <t>新潟県新潟市東区大形本町1丁目2番8号</t>
  </si>
  <si>
    <t>本庄　修</t>
  </si>
  <si>
    <t>ほんじょう　おさむ</t>
  </si>
  <si>
    <t>honjo_osamu@example.org</t>
  </si>
  <si>
    <t>092-580-7164</t>
  </si>
  <si>
    <t>080-5802-5379</t>
  </si>
  <si>
    <t>831-4382</t>
  </si>
  <si>
    <t>福岡県福岡市早良区次郎丸1-4-11</t>
  </si>
  <si>
    <t>堤　義人</t>
  </si>
  <si>
    <t>つつみ　よしと</t>
  </si>
  <si>
    <t>tsutsumi1028@example.jp</t>
  </si>
  <si>
    <t>03-4045-8319</t>
  </si>
  <si>
    <t>090-6594-2124</t>
  </si>
  <si>
    <t>149-2850</t>
  </si>
  <si>
    <t>東京都港区南麻布2丁目2番5号</t>
  </si>
  <si>
    <t>吉田　仁</t>
  </si>
  <si>
    <t>よしだ　ひとし</t>
  </si>
  <si>
    <t>yoshidahitoshi@example.net</t>
  </si>
  <si>
    <t>03-0878-3465</t>
  </si>
  <si>
    <t>070-1779-2149</t>
  </si>
  <si>
    <t>140-2288</t>
  </si>
  <si>
    <t>東京都中野区中野4丁目3番10号</t>
  </si>
  <si>
    <t>鎌田　浩司</t>
  </si>
  <si>
    <t>かまた　ひろし</t>
  </si>
  <si>
    <t>kamata_17@example.net</t>
  </si>
  <si>
    <t>03-0690-6250</t>
  </si>
  <si>
    <t>070-7701-0241</t>
  </si>
  <si>
    <t>138-8427</t>
  </si>
  <si>
    <t>東京都東村山市富士見町2-4-503</t>
  </si>
  <si>
    <t>高梨　由美</t>
  </si>
  <si>
    <t>たかなし　ゆみ</t>
  </si>
  <si>
    <t>yumitakanashi@example.ne.jp</t>
  </si>
  <si>
    <t>0796-77-0409</t>
  </si>
  <si>
    <t>090-2594-8184</t>
  </si>
  <si>
    <t>651-4219</t>
  </si>
  <si>
    <t>兵庫県伊丹市西台2-3-17</t>
  </si>
  <si>
    <t>利光　彩華</t>
  </si>
  <si>
    <t>としみつ　あやか</t>
  </si>
  <si>
    <t>toshimitsu17@example.org</t>
  </si>
  <si>
    <t>03-9398-7731</t>
  </si>
  <si>
    <t>070-5313-2441</t>
  </si>
  <si>
    <t>178-5897</t>
  </si>
  <si>
    <t>東京都港区芝浦3-4-14</t>
  </si>
  <si>
    <t>松下　一弘</t>
  </si>
  <si>
    <t>まつした　かずひろ</t>
  </si>
  <si>
    <t>kazuhiromatsushita@example.org</t>
  </si>
  <si>
    <t>03-6438-9425</t>
  </si>
  <si>
    <t>090-9675-9988</t>
  </si>
  <si>
    <t>174-5174</t>
  </si>
  <si>
    <t>東京都稲城市向陽台2-2-21</t>
  </si>
  <si>
    <t>花村　慶彦</t>
  </si>
  <si>
    <t>はなむら　よしひこ</t>
  </si>
  <si>
    <t>yoshihiko_hanamura@example.net</t>
  </si>
  <si>
    <t>03-3630-6921</t>
  </si>
  <si>
    <t>080-8914-2944</t>
  </si>
  <si>
    <t>175-2476</t>
  </si>
  <si>
    <t>太田　栄子</t>
  </si>
  <si>
    <t>おおた　えいこ</t>
  </si>
  <si>
    <t>ota818@example.jp</t>
  </si>
  <si>
    <t>0569-79-7556</t>
  </si>
  <si>
    <t>070-3298-1674</t>
  </si>
  <si>
    <t>488-9027</t>
  </si>
  <si>
    <t>愛知県名古屋市中村区豊国通2-2-5</t>
  </si>
  <si>
    <t>尾崎　健一郎</t>
  </si>
  <si>
    <t>おざき　けんいちろう</t>
  </si>
  <si>
    <t>ozakikenichiro@example.org</t>
  </si>
  <si>
    <t>0475-23-0759</t>
  </si>
  <si>
    <t>050-6252-5259</t>
  </si>
  <si>
    <t>298-3353</t>
  </si>
  <si>
    <t>北村　俊二</t>
  </si>
  <si>
    <t>きたむら　しゅんじ</t>
  </si>
  <si>
    <t>kitamurashunji@example.org</t>
  </si>
  <si>
    <t>03-7330-1289</t>
  </si>
  <si>
    <t>050-7268-2269</t>
  </si>
  <si>
    <t>102-7872</t>
  </si>
  <si>
    <t>東京都台東区松が谷4丁目3番地10号</t>
  </si>
  <si>
    <t>西　恵美</t>
  </si>
  <si>
    <t>にし　えみ</t>
  </si>
  <si>
    <t>nishi_emi@example.com</t>
  </si>
  <si>
    <t>0463-19-5843</t>
  </si>
  <si>
    <t>050-8683-7673</t>
  </si>
  <si>
    <t>210-5111</t>
  </si>
  <si>
    <t>清水　由華</t>
  </si>
  <si>
    <t>しみず　ゆか</t>
  </si>
  <si>
    <t>shimizu_73@example.net</t>
  </si>
  <si>
    <t>03-5411-2003</t>
  </si>
  <si>
    <t>070-2575-2895</t>
  </si>
  <si>
    <t>177-2274</t>
  </si>
  <si>
    <t>東京都国分寺市本町3-4-18</t>
  </si>
  <si>
    <t>徳丸　翼</t>
  </si>
  <si>
    <t>とくまる　つばさ</t>
  </si>
  <si>
    <t>tokumaru_823@example.net</t>
  </si>
  <si>
    <t>03-6818-8005</t>
  </si>
  <si>
    <t>080-0815-0123</t>
  </si>
  <si>
    <t>166-8355</t>
  </si>
  <si>
    <t>河地　貴士</t>
  </si>
  <si>
    <t>かわち　たかし</t>
  </si>
  <si>
    <t>takashikawachi@example.org</t>
  </si>
  <si>
    <t>06-5377-0456</t>
  </si>
  <si>
    <t>080-9568-5052</t>
  </si>
  <si>
    <t>599-3067</t>
  </si>
  <si>
    <t>大阪府大阪市福島区海老江1丁目2番6号</t>
  </si>
  <si>
    <t>山本　晃平</t>
  </si>
  <si>
    <t>やまもと　こうへい</t>
  </si>
  <si>
    <t>koheiyamamoto@example.net</t>
  </si>
  <si>
    <t>06-4101-9376</t>
  </si>
  <si>
    <t>090-4481-2015</t>
  </si>
  <si>
    <t>584-0999</t>
  </si>
  <si>
    <t>大阪府茨木市駅前2丁目1番8号</t>
  </si>
  <si>
    <t>岡庭　栄子</t>
  </si>
  <si>
    <t>おかにわ　えいこ</t>
  </si>
  <si>
    <t>okaniwa_eiko@example.com</t>
  </si>
  <si>
    <t>0291-73-4610</t>
  </si>
  <si>
    <t>070-0521-6476</t>
  </si>
  <si>
    <t>303-5002</t>
  </si>
  <si>
    <t>茨城県守谷市松前台4丁目2番7号</t>
  </si>
  <si>
    <t>梅本　康太郎</t>
  </si>
  <si>
    <t>うめもと　こうたろう</t>
  </si>
  <si>
    <t>umemoto18@example.jp</t>
  </si>
  <si>
    <t>03-1883-1403</t>
  </si>
  <si>
    <t>090-3461-3256</t>
  </si>
  <si>
    <t>142-2597</t>
  </si>
  <si>
    <t>東京都大田区東糀谷2-1-14</t>
  </si>
  <si>
    <t>清水　恵治</t>
  </si>
  <si>
    <t>しみず　けいじ</t>
  </si>
  <si>
    <t>keijishimizu@example.org</t>
  </si>
  <si>
    <t>044-680-1644</t>
  </si>
  <si>
    <t>080-5679-0989</t>
  </si>
  <si>
    <t>253-1401</t>
  </si>
  <si>
    <t>神奈川県横浜市鶴見区鶴見中央2-4-8</t>
  </si>
  <si>
    <t>岡部　綾子</t>
  </si>
  <si>
    <t>おかべ　あやこ</t>
  </si>
  <si>
    <t>okabe_ayako@example.ne.jp</t>
  </si>
  <si>
    <t>03-4962-4463</t>
  </si>
  <si>
    <t>090-9334-5188</t>
  </si>
  <si>
    <t>161-3284</t>
  </si>
  <si>
    <t>東京都板橋区常盤台2丁目3番6号</t>
  </si>
  <si>
    <t>氷見　栄二</t>
  </si>
  <si>
    <t>ひみ　えいじ</t>
  </si>
  <si>
    <t>himieiji@example.ne.jp</t>
  </si>
  <si>
    <t>0463-04-1276</t>
  </si>
  <si>
    <t>080-4866-1420</t>
  </si>
  <si>
    <t>256-2462</t>
  </si>
  <si>
    <t>神奈川県横浜市西区浅間町2-3-401</t>
  </si>
  <si>
    <t>長谷川　大亮</t>
  </si>
  <si>
    <t>はせがわ　だいすけ</t>
  </si>
  <si>
    <t>hasegawa1130@example.ne.jp</t>
  </si>
  <si>
    <t>03-9282-1569</t>
  </si>
  <si>
    <t>070-5243-7562</t>
  </si>
  <si>
    <t>177-7013</t>
  </si>
  <si>
    <t>東京都杉並区和泉4丁目2番5号</t>
  </si>
  <si>
    <t>和田　真生</t>
  </si>
  <si>
    <t>わだ　まさゆき</t>
  </si>
  <si>
    <t>maowada@example.com</t>
  </si>
  <si>
    <t>0940-71-3166</t>
  </si>
  <si>
    <t>070-3300-0199</t>
  </si>
  <si>
    <t>839-9503</t>
  </si>
  <si>
    <t>福岡県北九州市小倉南区朽網西4丁目1番8号</t>
  </si>
  <si>
    <t>下村　俊彦</t>
  </si>
  <si>
    <t>しもむら　としひこ</t>
  </si>
  <si>
    <t>shimomuratoshihiko@example.org</t>
  </si>
  <si>
    <t>0823-79-3981</t>
  </si>
  <si>
    <t>070-9071-3714</t>
  </si>
  <si>
    <t>723-5379</t>
  </si>
  <si>
    <t>広島県広島市南区翠1-3-307</t>
  </si>
  <si>
    <t>藤井　英樹</t>
  </si>
  <si>
    <t>ふじい　ひでき</t>
  </si>
  <si>
    <t>hidekifujii@example.net</t>
  </si>
  <si>
    <t>03-6818-5749</t>
  </si>
  <si>
    <t>070-6699-1424</t>
  </si>
  <si>
    <t>156-9170</t>
  </si>
  <si>
    <t>東京都荒川区西日暮里1-3-301</t>
  </si>
  <si>
    <t>辻　政則</t>
  </si>
  <si>
    <t>つじ　まさのり</t>
  </si>
  <si>
    <t>tsuji_masanori@example.jp</t>
  </si>
  <si>
    <t>0568-05-0469</t>
  </si>
  <si>
    <t>090-2535-3135</t>
  </si>
  <si>
    <t>478-9940</t>
  </si>
  <si>
    <t>愛知県春日井市東山町3丁目3番4号</t>
  </si>
  <si>
    <t>甲斐　奈巳</t>
  </si>
  <si>
    <t>かい　なみ</t>
  </si>
  <si>
    <t>kainami@example.org</t>
  </si>
  <si>
    <t>06-8314-2114</t>
  </si>
  <si>
    <t>080-9821-7236</t>
  </si>
  <si>
    <t>574-4662</t>
  </si>
  <si>
    <t>大阪府松原市別所3丁目1番5号</t>
  </si>
  <si>
    <t>村田　千賀</t>
  </si>
  <si>
    <t>むらた　ちか</t>
  </si>
  <si>
    <t>murata_chika@example.co.jp</t>
  </si>
  <si>
    <t>03-8246-8743</t>
  </si>
  <si>
    <t>070-5755-9103</t>
  </si>
  <si>
    <t>160-7363</t>
  </si>
  <si>
    <t>東京都町田市原町田1-4-10</t>
  </si>
  <si>
    <t>山田　昌利</t>
  </si>
  <si>
    <t>やまだ　まさとし</t>
  </si>
  <si>
    <t>yamadamasatoshi@example.ne.jp</t>
  </si>
  <si>
    <t>0467-75-9430</t>
  </si>
  <si>
    <t>090-5117-2521</t>
  </si>
  <si>
    <t>246-4181</t>
  </si>
  <si>
    <t>神奈川県綾瀬市落合南2-2-4</t>
  </si>
  <si>
    <t>並木　和彦</t>
  </si>
  <si>
    <t>なみき　かずひこ</t>
  </si>
  <si>
    <t>namiki_kazuhiko@example.co.jp</t>
  </si>
  <si>
    <t>03-8545-6137</t>
  </si>
  <si>
    <t>090-8299-9454</t>
  </si>
  <si>
    <t>116-1957</t>
  </si>
  <si>
    <t>東京都品川区北品川2-3-4</t>
  </si>
  <si>
    <t>持田　哲朗</t>
  </si>
  <si>
    <t>もちだ　てつろう</t>
  </si>
  <si>
    <t>mochida_tetsuro@example.ne.jp</t>
  </si>
  <si>
    <t>03-6609-4703</t>
  </si>
  <si>
    <t>050-1054-7916</t>
  </si>
  <si>
    <t>173-3254</t>
  </si>
  <si>
    <t>近藤　美奈</t>
  </si>
  <si>
    <t>こんどう　みな</t>
  </si>
  <si>
    <t>kondo102@example.com</t>
  </si>
  <si>
    <t>0255-15-9461</t>
  </si>
  <si>
    <t>070-4208-9067</t>
  </si>
  <si>
    <t>942-5423</t>
  </si>
  <si>
    <t>新潟県長岡市中沢1-3-806</t>
  </si>
  <si>
    <t>野澤　綾香</t>
  </si>
  <si>
    <t>のざわ　あやか</t>
  </si>
  <si>
    <t>nozawa429@example.jp</t>
  </si>
  <si>
    <t>06-8442-0394</t>
  </si>
  <si>
    <t>090-8022-9638</t>
  </si>
  <si>
    <t>556-0645</t>
  </si>
  <si>
    <t>大阪府寝屋川市三井が丘2-4-17</t>
  </si>
  <si>
    <t>笹島　友紀</t>
  </si>
  <si>
    <t>ささじま　ともき</t>
  </si>
  <si>
    <t>yukisasajima@example.jp</t>
  </si>
  <si>
    <t>0548-01-6242</t>
  </si>
  <si>
    <t>070-1885-7715</t>
  </si>
  <si>
    <t>427-9743</t>
  </si>
  <si>
    <t>静岡県浜松市中区小豆餅2丁目3番10号</t>
  </si>
  <si>
    <t>小倉　恵</t>
  </si>
  <si>
    <t>おぐら　めぐみ</t>
  </si>
  <si>
    <t>ogura_711@example.com</t>
  </si>
  <si>
    <t>0568-95-9526</t>
  </si>
  <si>
    <t>050-1936-8797</t>
  </si>
  <si>
    <t>493-4667</t>
  </si>
  <si>
    <t>愛知県名古屋市昭和区元宮町3-1-22</t>
  </si>
  <si>
    <t>平田　さやか</t>
  </si>
  <si>
    <t>ひらた　さやか</t>
  </si>
  <si>
    <t>hirata825@example.ne.jp</t>
  </si>
  <si>
    <t>03-5883-6313</t>
  </si>
  <si>
    <t>050-2669-4742</t>
  </si>
  <si>
    <t>162-8290</t>
  </si>
  <si>
    <t>東京都豊島区長崎4丁目2番3号</t>
  </si>
  <si>
    <t>番場　豊</t>
  </si>
  <si>
    <t>ばんば　ゆたか</t>
  </si>
  <si>
    <t>banba_1010@example.jp</t>
  </si>
  <si>
    <t>0460-86-9863</t>
  </si>
  <si>
    <t>070-6067-2862</t>
  </si>
  <si>
    <t>214-6195</t>
  </si>
  <si>
    <t>神奈川県横浜市緑区霧が丘3-2-15</t>
  </si>
  <si>
    <t>前田　満</t>
  </si>
  <si>
    <t>まえだ　みちる</t>
  </si>
  <si>
    <t>maedamitsuru@example.org</t>
  </si>
  <si>
    <t>03-2230-7913</t>
  </si>
  <si>
    <t>080-4782-5270</t>
  </si>
  <si>
    <t>130-4842</t>
  </si>
  <si>
    <t>東京都江東区豊洲3-2-101</t>
  </si>
  <si>
    <t>村上　通子</t>
  </si>
  <si>
    <t>むらかみ　みちこ</t>
  </si>
  <si>
    <t>michiko_murakami@example.org</t>
  </si>
  <si>
    <t>0943-22-2209</t>
  </si>
  <si>
    <t>090-8924-2706</t>
  </si>
  <si>
    <t>806-0129</t>
  </si>
  <si>
    <t>福岡県福岡市西区姪の浜2丁目2番地3号</t>
  </si>
  <si>
    <t>三宅　彩加</t>
  </si>
  <si>
    <t>みやけ　あやか</t>
  </si>
  <si>
    <t>ayakamiyake@example.org</t>
  </si>
  <si>
    <t>0220-46-1043</t>
  </si>
  <si>
    <t>050-6556-9527</t>
  </si>
  <si>
    <t>985-8447</t>
  </si>
  <si>
    <t>宮城県仙台市若林区新寺2丁目1番7号</t>
  </si>
  <si>
    <t>坂入　大輔</t>
  </si>
  <si>
    <t>さかいり　だいすけ</t>
  </si>
  <si>
    <t>sakairidaisuke@example.org</t>
  </si>
  <si>
    <t>0930-79-6185</t>
  </si>
  <si>
    <t>080-6833-2981</t>
  </si>
  <si>
    <t>801-7479</t>
  </si>
  <si>
    <t>福岡県北九州市門司区風師1-5-15</t>
  </si>
  <si>
    <t>島　美智子</t>
  </si>
  <si>
    <t>しま　みちこ</t>
  </si>
  <si>
    <t>michikoshima@example.com</t>
  </si>
  <si>
    <t>0494-94-1154</t>
  </si>
  <si>
    <t>070-4533-0080</t>
  </si>
  <si>
    <t>366-5510</t>
  </si>
  <si>
    <t>埼玉県川口市西川口2-1-602</t>
  </si>
  <si>
    <t>江川　麗</t>
  </si>
  <si>
    <t>えがわ　れい</t>
  </si>
  <si>
    <t>egawa_rei@example.co.jp</t>
  </si>
  <si>
    <t>093-622-3936</t>
  </si>
  <si>
    <t>050-2774-1533</t>
  </si>
  <si>
    <t>809-7812</t>
  </si>
  <si>
    <t>福岡県福岡市博多区博多駅前4丁目3番地8号</t>
  </si>
  <si>
    <t>後藤　剛</t>
  </si>
  <si>
    <t>ごとう　つよし</t>
  </si>
  <si>
    <t>goto1119@example.org</t>
  </si>
  <si>
    <t>0569-65-0885</t>
  </si>
  <si>
    <t>080-0071-1189</t>
  </si>
  <si>
    <t>493-8016</t>
  </si>
  <si>
    <t>愛知県名古屋市中村区名駅3-3-9</t>
  </si>
  <si>
    <t>今関　靖人</t>
  </si>
  <si>
    <t>いまぜき　やすひと</t>
  </si>
  <si>
    <t>imazeki630@example.net</t>
  </si>
  <si>
    <t>0226-17-6845</t>
  </si>
  <si>
    <t>070-4677-9838</t>
  </si>
  <si>
    <t>988-4558</t>
  </si>
  <si>
    <t>宮城県仙台市青葉区小松島1-2-18</t>
  </si>
  <si>
    <t>原　智美</t>
  </si>
  <si>
    <t>はら　ともみ</t>
  </si>
  <si>
    <t>hara223@example.ne.jp</t>
  </si>
  <si>
    <t>0897-66-6292</t>
  </si>
  <si>
    <t>090-6271-4933</t>
  </si>
  <si>
    <t>797-3396</t>
  </si>
  <si>
    <t>愛媛県松山市山越2-5-1203</t>
  </si>
  <si>
    <t>三枝　朱里</t>
  </si>
  <si>
    <t>さえぐさ　あかり</t>
  </si>
  <si>
    <t>akari_saegusa@example.co.jp</t>
  </si>
  <si>
    <t>0770-04-7163</t>
  </si>
  <si>
    <t>080-8165-0286</t>
  </si>
  <si>
    <t>911-3375</t>
  </si>
  <si>
    <t>福井県福井市城東3丁目1番6号</t>
  </si>
  <si>
    <t>阿部　祐子</t>
  </si>
  <si>
    <t>あべ　ゆうこ</t>
  </si>
  <si>
    <t>abe831@example.jp</t>
  </si>
  <si>
    <t>06-9391-6344</t>
  </si>
  <si>
    <t>080-7225-3718</t>
  </si>
  <si>
    <t>597-8194</t>
  </si>
  <si>
    <t>大阪府東大阪市大蓮東1-3-18</t>
  </si>
  <si>
    <t>松井　玲子</t>
  </si>
  <si>
    <t>まつい　れいこ</t>
  </si>
  <si>
    <t>matsui_reiko@example.ne.jp</t>
  </si>
  <si>
    <t>03-1777-9934</t>
  </si>
  <si>
    <t>080-8574-3472</t>
  </si>
  <si>
    <t>130-1618</t>
  </si>
  <si>
    <t>東京都千代田区麹町2-4-5</t>
  </si>
  <si>
    <t>有田　葉子</t>
  </si>
  <si>
    <t>ありた　ようこ</t>
  </si>
  <si>
    <t>yokoarita@example.ne.jp</t>
  </si>
  <si>
    <t>03-9032-6468</t>
  </si>
  <si>
    <t>070-4275-5958</t>
  </si>
  <si>
    <t>173-7849</t>
  </si>
  <si>
    <t>東京都葛飾区小菅3丁目2番地5号</t>
  </si>
  <si>
    <t>樋口　明久</t>
  </si>
  <si>
    <t>ひぐち　あきひさ</t>
  </si>
  <si>
    <t>higuchiakihisa@example.ne.jp</t>
  </si>
  <si>
    <t>0567-45-6082</t>
  </si>
  <si>
    <t>080-0749-3678</t>
  </si>
  <si>
    <t>457-3930</t>
  </si>
  <si>
    <t>愛知県名古屋市中区栄2-1-22</t>
  </si>
  <si>
    <t>前　麻友美</t>
  </si>
  <si>
    <t>まえ　まゆみ</t>
  </si>
  <si>
    <t>mayumimae@example.org</t>
  </si>
  <si>
    <t>0567-97-9863</t>
  </si>
  <si>
    <t>080-3369-4017</t>
  </si>
  <si>
    <t>466-2697</t>
  </si>
  <si>
    <t>愛知県弥富市五明3-5-21</t>
  </si>
  <si>
    <t>松井　恵</t>
  </si>
  <si>
    <t>まつい　めぐみ</t>
  </si>
  <si>
    <t>megumi_matsui@example.org</t>
  </si>
  <si>
    <t>03-5633-6695</t>
  </si>
  <si>
    <t>080-1013-2747</t>
  </si>
  <si>
    <t>142-3684</t>
  </si>
  <si>
    <t>東京都港区六本木3-3-6</t>
  </si>
  <si>
    <t>姫野　秀也</t>
  </si>
  <si>
    <t>ひめの　ひでや</t>
  </si>
  <si>
    <t>himeno_1230@example.net</t>
  </si>
  <si>
    <t>0536-92-2884</t>
  </si>
  <si>
    <t>080-3184-5519</t>
  </si>
  <si>
    <t>472-0367</t>
  </si>
  <si>
    <t>愛知県豊橋市東脇1-5-902</t>
  </si>
  <si>
    <t>中村　龍一</t>
  </si>
  <si>
    <t>なかむら　りゅういち</t>
  </si>
  <si>
    <t>nakamura_ryuichi@example.com</t>
  </si>
  <si>
    <t>01558-9-7728</t>
  </si>
  <si>
    <t>050-0183-5673</t>
  </si>
  <si>
    <t>098-5687</t>
  </si>
  <si>
    <t>北海道札幌市北区北七条西3-2-906</t>
  </si>
  <si>
    <t>大川　理恵子</t>
  </si>
  <si>
    <t>おおかわ　りえこ</t>
  </si>
  <si>
    <t>rieko_okawa@example.co.jp</t>
  </si>
  <si>
    <t>03-9195-2892</t>
  </si>
  <si>
    <t>090-0394-2390</t>
  </si>
  <si>
    <t>206-5877</t>
  </si>
  <si>
    <t>東京都港区高輪2丁目3番地4号</t>
  </si>
  <si>
    <t>橋本　慎一</t>
  </si>
  <si>
    <t>はしもと　しんいち</t>
  </si>
  <si>
    <t>hashimotoshinichi@example.com</t>
  </si>
  <si>
    <t>06-8778-6661</t>
  </si>
  <si>
    <t>070-2837-3758</t>
  </si>
  <si>
    <t>555-0043</t>
  </si>
  <si>
    <t>大阪府大阪市東淀川区下新庄2-2-16</t>
  </si>
  <si>
    <t>伊藤　響子</t>
  </si>
  <si>
    <t>いとう　きょうこ</t>
  </si>
  <si>
    <t>ito_430@example.ne.jp</t>
  </si>
  <si>
    <t>045-655-1560</t>
  </si>
  <si>
    <t>080-3005-3591</t>
  </si>
  <si>
    <t>231-5213</t>
  </si>
  <si>
    <t>神奈川県横浜市旭区若葉台2-5-8</t>
  </si>
  <si>
    <t>早川　太</t>
  </si>
  <si>
    <t>はやかわ　ふとし</t>
  </si>
  <si>
    <t>hayakawa_911@example.org</t>
  </si>
  <si>
    <t>06-9984-1904</t>
  </si>
  <si>
    <t>090-7789-4997</t>
  </si>
  <si>
    <t>590-7395</t>
  </si>
  <si>
    <t>大阪府貝塚市東山3丁目1番3号</t>
  </si>
  <si>
    <t>木村　瞳</t>
  </si>
  <si>
    <t>きむら　ひとみ</t>
  </si>
  <si>
    <t>hitomi_kimura@example.com</t>
  </si>
  <si>
    <t>0223-10-2786</t>
  </si>
  <si>
    <t>090-7162-0487</t>
  </si>
  <si>
    <t>982-9919</t>
  </si>
  <si>
    <t>宮城県仙台市太白区向山2丁目1番地10号</t>
  </si>
  <si>
    <t>浅野　優子</t>
  </si>
  <si>
    <t>あさの　ゆうこ</t>
  </si>
  <si>
    <t>asano918@example.com</t>
  </si>
  <si>
    <t>01656-4-4749</t>
  </si>
  <si>
    <t>070-1245-6121</t>
  </si>
  <si>
    <t>009-6427</t>
  </si>
  <si>
    <t>北海道札幌市北区北十六条西4丁目1番8号</t>
  </si>
  <si>
    <t>小池　達也</t>
  </si>
  <si>
    <t>こいけ　たつや</t>
  </si>
  <si>
    <t>koiketatsuya@example.net</t>
  </si>
  <si>
    <t>0948-28-2644</t>
  </si>
  <si>
    <t>050-1213-4267</t>
  </si>
  <si>
    <t>806-0200</t>
  </si>
  <si>
    <t>福岡県福津市日蒔野1-3-1005</t>
  </si>
  <si>
    <t>鈴木　茂樹</t>
  </si>
  <si>
    <t>すずき　しげき</t>
  </si>
  <si>
    <t>shigeki_suzuki@example.ne.jp</t>
  </si>
  <si>
    <t>03-9330-7617</t>
  </si>
  <si>
    <t>050-0515-0935</t>
  </si>
  <si>
    <t>136-6912</t>
  </si>
  <si>
    <t>東京都杉並区高円寺南3-2-4</t>
  </si>
  <si>
    <t>森　早紀</t>
  </si>
  <si>
    <t>もり　さき</t>
  </si>
  <si>
    <t>saki_mori@example.net</t>
  </si>
  <si>
    <t>03-5827-7841</t>
  </si>
  <si>
    <t>090-2807-6947</t>
  </si>
  <si>
    <t>207-0022</t>
  </si>
  <si>
    <t>東京都江戸川区東小岩1-2-20</t>
  </si>
  <si>
    <t>眞田　拓生</t>
  </si>
  <si>
    <t>さなだ　たくお</t>
  </si>
  <si>
    <t>sanada_316@example.jp</t>
  </si>
  <si>
    <t>0293-15-2346</t>
  </si>
  <si>
    <t>070-4721-8220</t>
  </si>
  <si>
    <t>302-3561</t>
  </si>
  <si>
    <t>茨城県稲敷郡阿見町中央2-4-409</t>
  </si>
  <si>
    <t>菊地　和歌子</t>
  </si>
  <si>
    <t>きくち　わかこ</t>
  </si>
  <si>
    <t>wakako_kikuchi@example.org</t>
  </si>
  <si>
    <t>03-3907-1094</t>
  </si>
  <si>
    <t>050-5099-8400</t>
  </si>
  <si>
    <t>144-9308</t>
  </si>
  <si>
    <t>東京都府中市若松町2-3-15</t>
  </si>
  <si>
    <t>中西　将和</t>
  </si>
  <si>
    <t>なかにし　まさかず</t>
  </si>
  <si>
    <t>nakanishi1118@example.jp</t>
  </si>
  <si>
    <t>03-0055-4954</t>
  </si>
  <si>
    <t>080-8384-0357</t>
  </si>
  <si>
    <t>177-1322</t>
  </si>
  <si>
    <t>東京都大田区中央1-1-12</t>
  </si>
  <si>
    <t>迫　茂</t>
  </si>
  <si>
    <t>さこ　しげる</t>
  </si>
  <si>
    <t>shigeru_sako@example.co.jp</t>
  </si>
  <si>
    <t>0460-89-3568</t>
  </si>
  <si>
    <t>090-0208-7749</t>
  </si>
  <si>
    <t>216-2867</t>
  </si>
  <si>
    <t>神奈川県川崎市川崎区鋼管通3-3-13</t>
  </si>
  <si>
    <t>佐野　善行</t>
  </si>
  <si>
    <t>さの　よしゆき</t>
  </si>
  <si>
    <t>sano_yoshiyuki@example.jp</t>
  </si>
  <si>
    <t>06-9971-3188</t>
  </si>
  <si>
    <t>080-5404-0008</t>
  </si>
  <si>
    <t>564-3760</t>
  </si>
  <si>
    <t>大阪府大阪市住吉区我孫子3丁目1番7号</t>
  </si>
  <si>
    <t>小林　隆一</t>
  </si>
  <si>
    <t>こばやし　りゅういち</t>
  </si>
  <si>
    <t>kobayashi_319@example.ne.jp</t>
  </si>
  <si>
    <t>03-9355-4256</t>
  </si>
  <si>
    <t>050-6916-9856</t>
  </si>
  <si>
    <t>153-4739</t>
  </si>
  <si>
    <t>東京都杉並区成田東1-2-6</t>
  </si>
  <si>
    <t>中島　達彦</t>
  </si>
  <si>
    <t>なかじま　たつひこ</t>
  </si>
  <si>
    <t>tatsuhiko_nakajima@example.org</t>
  </si>
  <si>
    <t>03-8736-4505</t>
  </si>
  <si>
    <t>090-2307-1159</t>
  </si>
  <si>
    <t>159-8904</t>
  </si>
  <si>
    <t>東京都杉並区和泉4丁目3番7号</t>
  </si>
  <si>
    <t>佐久間　晋平</t>
  </si>
  <si>
    <t>さくま　しんぺい</t>
  </si>
  <si>
    <t>shinpeisakuma@example.com</t>
  </si>
  <si>
    <t>0565-60-7939</t>
  </si>
  <si>
    <t>090-6562-5444</t>
  </si>
  <si>
    <t>467-8861</t>
  </si>
  <si>
    <t>愛知県名古屋市西区城西2-5-19</t>
  </si>
  <si>
    <t>中村　久美子</t>
  </si>
  <si>
    <t>なかむら　くみこ</t>
  </si>
  <si>
    <t>kumiko_nakamura@example.ne.jp</t>
  </si>
  <si>
    <t>03-6535-5902</t>
  </si>
  <si>
    <t>090-5644-4248</t>
  </si>
  <si>
    <t>125-9061</t>
  </si>
  <si>
    <t>東京都港区港南2-1-8</t>
  </si>
  <si>
    <t>永嶋　弥生</t>
  </si>
  <si>
    <t>ながしま　やよい</t>
  </si>
  <si>
    <t>yayoi_nagashima@example.ne.jp</t>
  </si>
  <si>
    <t>0226-94-0237</t>
  </si>
  <si>
    <t>070-3306-3617</t>
  </si>
  <si>
    <t>986-1425</t>
  </si>
  <si>
    <t>宮城県石巻市大門町1-5-20</t>
  </si>
  <si>
    <t>松岡　雄一</t>
  </si>
  <si>
    <t>まつおか　ゆういち</t>
  </si>
  <si>
    <t>yuichi_matsuoka@example.ne.jp</t>
  </si>
  <si>
    <t>03-1743-8989</t>
  </si>
  <si>
    <t>090-1821-1708</t>
  </si>
  <si>
    <t>183-1265</t>
  </si>
  <si>
    <t>東京都文京区湯島1-4-21</t>
  </si>
  <si>
    <t>穂積　悠貴</t>
  </si>
  <si>
    <t>ほづみ　ゆき</t>
  </si>
  <si>
    <t>yukihozumi@example.jp</t>
  </si>
  <si>
    <t>03-6394-8414</t>
  </si>
  <si>
    <t>080-3437-3360</t>
  </si>
  <si>
    <t>136-1514</t>
  </si>
  <si>
    <t>東京都板橋区成増1丁目1番5号</t>
  </si>
  <si>
    <t>長谷川　健一郎</t>
  </si>
  <si>
    <t>はせがわ　けんいちろう</t>
  </si>
  <si>
    <t>hasegawa_424@example.co.jp</t>
  </si>
  <si>
    <t>0133-99-7743</t>
  </si>
  <si>
    <t>050-6318-7763</t>
  </si>
  <si>
    <t>059-3919</t>
  </si>
  <si>
    <t>北海道千歳市信濃2-5-706</t>
  </si>
  <si>
    <t>田村　功一</t>
  </si>
  <si>
    <t>たむら　こういち</t>
  </si>
  <si>
    <t>tamura49@example.net</t>
  </si>
  <si>
    <t>03-1840-4515</t>
  </si>
  <si>
    <t>080-4125-4566</t>
  </si>
  <si>
    <t>164-7660</t>
  </si>
  <si>
    <t>東京都目黒区下目黒1-5-10</t>
  </si>
  <si>
    <t>赤松　沙耶花</t>
  </si>
  <si>
    <t>あかまつ　さやか</t>
  </si>
  <si>
    <t>akamatsu827@example.co.jp</t>
  </si>
  <si>
    <t>03-5406-1301</t>
  </si>
  <si>
    <t>070-3444-3533</t>
  </si>
  <si>
    <t>129-4738</t>
  </si>
  <si>
    <t>東京都北区赤羽台3-5-5</t>
  </si>
  <si>
    <t>大舘　心</t>
  </si>
  <si>
    <t>おおだて　こころ</t>
  </si>
  <si>
    <t>odate829@example.jp</t>
  </si>
  <si>
    <t>03-2322-5186</t>
  </si>
  <si>
    <t>070-2432-4294</t>
  </si>
  <si>
    <t>184-8490</t>
  </si>
  <si>
    <t>東京都渋谷区東2-1-18</t>
  </si>
  <si>
    <t>山口　隆彦</t>
  </si>
  <si>
    <t>やまぐち　たかひこ</t>
  </si>
  <si>
    <t>yamaguchi_takahiko@example.jp</t>
  </si>
  <si>
    <t>0568-59-8244</t>
  </si>
  <si>
    <t>050-5551-5798</t>
  </si>
  <si>
    <t>479-0914</t>
  </si>
  <si>
    <t>愛知県名古屋市南区松下町1丁目2番4号</t>
  </si>
  <si>
    <t>松村　慎治</t>
  </si>
  <si>
    <t>まつむら　しんじ</t>
  </si>
  <si>
    <t>matsumura128@example.ne.jp</t>
  </si>
  <si>
    <t>03-3845-8802</t>
  </si>
  <si>
    <t>080-7411-5992</t>
  </si>
  <si>
    <t>201-0682</t>
  </si>
  <si>
    <t>東京都大田区山王1-1-12</t>
  </si>
  <si>
    <t>直江　剛</t>
  </si>
  <si>
    <t>なおえ　つよし</t>
  </si>
  <si>
    <t>naoe_tsuyoshi@example.com</t>
  </si>
  <si>
    <t>03-2826-7194</t>
  </si>
  <si>
    <t>080-8638-8719</t>
  </si>
  <si>
    <t>190-8531</t>
  </si>
  <si>
    <t>東京都中央区八丁堀2-4-1004</t>
  </si>
  <si>
    <t>後藤　耕平</t>
  </si>
  <si>
    <t>ごとう　こうへい</t>
  </si>
  <si>
    <t>goto112@example.co.jp</t>
  </si>
  <si>
    <t>08388-3-7583</t>
  </si>
  <si>
    <t>080-4247-2684</t>
  </si>
  <si>
    <t>759-8205</t>
  </si>
  <si>
    <t>山口県光市島田1丁目1番3号</t>
  </si>
  <si>
    <t>福岡県</t>
  </si>
  <si>
    <t>福岡県</t>
    <rPh sb="0" eb="3">
      <t>フクオカケン</t>
    </rPh>
    <phoneticPr fontId="2"/>
  </si>
  <si>
    <t>東京都</t>
  </si>
  <si>
    <t>愛知県</t>
  </si>
  <si>
    <t>福島県</t>
  </si>
  <si>
    <t>神奈川</t>
  </si>
  <si>
    <t>熊本県</t>
  </si>
  <si>
    <t>埼玉県</t>
  </si>
  <si>
    <t>大阪府</t>
  </si>
  <si>
    <t>秋田県</t>
  </si>
  <si>
    <t>北海道</t>
  </si>
  <si>
    <t>石川県</t>
  </si>
  <si>
    <t>東京都</t>
    <rPh sb="0" eb="3">
      <t>トウキョウト</t>
    </rPh>
    <phoneticPr fontId="2"/>
  </si>
  <si>
    <t>愛媛県</t>
  </si>
  <si>
    <t>栃木県</t>
  </si>
  <si>
    <t>千葉県</t>
  </si>
  <si>
    <t>兵庫県</t>
  </si>
  <si>
    <t>茨城県</t>
  </si>
  <si>
    <t>広島県</t>
  </si>
  <si>
    <t>岐阜県</t>
  </si>
  <si>
    <t>宮城県</t>
  </si>
  <si>
    <t>岡山県</t>
  </si>
  <si>
    <t>和歌山</t>
  </si>
  <si>
    <t>群馬県</t>
  </si>
  <si>
    <t>大分県</t>
  </si>
  <si>
    <t>新潟県</t>
  </si>
  <si>
    <t>岩手県</t>
  </si>
  <si>
    <t>徳島県</t>
  </si>
  <si>
    <t>静岡県</t>
  </si>
  <si>
    <t>京都府</t>
  </si>
  <si>
    <t>山口県</t>
  </si>
  <si>
    <t>滋賀県</t>
  </si>
  <si>
    <t>福井県</t>
  </si>
  <si>
    <t>青森県</t>
  </si>
  <si>
    <t>長野県</t>
  </si>
  <si>
    <t>宮崎県</t>
  </si>
  <si>
    <t>鳥取県</t>
  </si>
  <si>
    <t>沖縄県</t>
  </si>
  <si>
    <t>鹿児島</t>
  </si>
  <si>
    <t>都道府県</t>
    <rPh sb="0" eb="4">
      <t>トドウフケン</t>
    </rPh>
    <phoneticPr fontId="2"/>
  </si>
  <si>
    <t>横浜店</t>
    <rPh sb="0" eb="3">
      <t>ヨコハマテン</t>
    </rPh>
    <phoneticPr fontId="2"/>
  </si>
  <si>
    <t>ダイニングセット</t>
    <phoneticPr fontId="2"/>
  </si>
  <si>
    <t>チェスト</t>
    <phoneticPr fontId="2"/>
  </si>
  <si>
    <t>P1310</t>
    <phoneticPr fontId="2"/>
  </si>
  <si>
    <t>P1320</t>
    <phoneticPr fontId="2"/>
  </si>
  <si>
    <t>Word&amp;Excel基本操作</t>
    <rPh sb="10" eb="14">
      <t>キホンソウサ</t>
    </rPh>
    <phoneticPr fontId="2"/>
  </si>
  <si>
    <t>パソコン初級</t>
    <rPh sb="4" eb="6">
      <t>ショキュウ</t>
    </rPh>
    <phoneticPr fontId="2"/>
  </si>
  <si>
    <t>スマホ習得講座</t>
    <rPh sb="3" eb="5">
      <t>シュウトク</t>
    </rPh>
    <rPh sb="5" eb="7">
      <t>コウザ</t>
    </rPh>
    <phoneticPr fontId="2"/>
  </si>
  <si>
    <t>P2010</t>
    <phoneticPr fontId="2"/>
  </si>
  <si>
    <t>中国語初級</t>
    <rPh sb="0" eb="3">
      <t>チュウゴクゴ</t>
    </rPh>
    <rPh sb="3" eb="5">
      <t>ショキュウ</t>
    </rPh>
    <phoneticPr fontId="2"/>
  </si>
  <si>
    <t>L1300</t>
    <phoneticPr fontId="2"/>
  </si>
  <si>
    <t>L2010</t>
    <phoneticPr fontId="2"/>
  </si>
  <si>
    <t>H5010</t>
    <phoneticPr fontId="2"/>
  </si>
  <si>
    <t>H6010</t>
    <phoneticPr fontId="2"/>
  </si>
  <si>
    <t>写真撮影技術</t>
    <rPh sb="0" eb="2">
      <t>シャシン</t>
    </rPh>
    <rPh sb="2" eb="4">
      <t>サツエイ</t>
    </rPh>
    <rPh sb="4" eb="6">
      <t>ギジュツ</t>
    </rPh>
    <phoneticPr fontId="2"/>
  </si>
  <si>
    <t>L1123</t>
    <phoneticPr fontId="2"/>
  </si>
  <si>
    <t>L1921</t>
    <phoneticPr fontId="2"/>
  </si>
  <si>
    <t>W9011</t>
    <phoneticPr fontId="2"/>
  </si>
  <si>
    <t>美しい　かな入門</t>
    <rPh sb="6" eb="8">
      <t>ニュウモン</t>
    </rPh>
    <phoneticPr fontId="2"/>
  </si>
  <si>
    <t>W3536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</si>
</sst>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indexed="9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1" fontId="0" fillId="0" borderId="0" xfId="0" applyNumberFormat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2" applyFont="1" applyBorder="1">
      <alignment vertical="center"/>
    </xf>
    <xf numFmtId="176" fontId="0" fillId="0" borderId="1" xfId="2" applyNumberFormat="1" applyFont="1" applyBorder="1">
      <alignment vertical="center"/>
    </xf>
    <xf numFmtId="0" fontId="6" fillId="0" borderId="0" xfId="0" applyFont="1">
      <alignment vertical="center"/>
    </xf>
    <xf numFmtId="0" fontId="7" fillId="3" borderId="1" xfId="1" applyFont="1" applyFill="1" applyBorder="1" applyAlignment="1">
      <alignment horizontal="center" vertical="center"/>
    </xf>
    <xf numFmtId="0" fontId="8" fillId="0" borderId="0" xfId="1" applyFont="1">
      <alignment vertical="center"/>
    </xf>
    <xf numFmtId="0" fontId="8" fillId="0" borderId="1" xfId="1" applyFont="1" applyBorder="1">
      <alignment vertical="center"/>
    </xf>
    <xf numFmtId="14" fontId="8" fillId="0" borderId="1" xfId="1" applyNumberFormat="1" applyFont="1" applyBorder="1">
      <alignment vertical="center"/>
    </xf>
    <xf numFmtId="0" fontId="9" fillId="0" borderId="0" xfId="0" applyFont="1">
      <alignment vertical="center"/>
    </xf>
    <xf numFmtId="176" fontId="9" fillId="0" borderId="1" xfId="0" applyNumberFormat="1" applyFont="1" applyBorder="1">
      <alignment vertical="center"/>
    </xf>
    <xf numFmtId="0" fontId="9" fillId="0" borderId="1" xfId="0" applyFont="1" applyBorder="1">
      <alignment vertical="center"/>
    </xf>
    <xf numFmtId="38" fontId="9" fillId="0" borderId="1" xfId="2" applyFont="1" applyBorder="1">
      <alignment vertical="center"/>
    </xf>
    <xf numFmtId="176" fontId="9" fillId="0" borderId="1" xfId="2" applyNumberFormat="1" applyFont="1" applyBorder="1">
      <alignment vertical="center"/>
    </xf>
  </cellXfs>
  <cellStyles count="3">
    <cellStyle name="桁区切り" xfId="2" builtinId="6"/>
    <cellStyle name="標準" xfId="0" builtinId="0"/>
    <cellStyle name="標準 2" xfId="1" xr:uid="{9CA9C9DC-3D47-4E74-B84F-AF3677CA3E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AFBAD-92AF-45E3-87FF-6D0F481FC395}">
  <sheetPr filterMode="1"/>
  <dimension ref="A1:F3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8" x14ac:dyDescent="0.45"/>
  <cols>
    <col min="1" max="1" width="10.796875" style="12" bestFit="1" customWidth="1"/>
    <col min="2" max="2" width="11.5" style="12" customWidth="1"/>
    <col min="3" max="3" width="16.296875" style="12" bestFit="1" customWidth="1"/>
    <col min="4" max="4" width="9" style="12" bestFit="1" customWidth="1"/>
    <col min="5" max="6" width="11.5" style="12" customWidth="1"/>
    <col min="7" max="16384" width="8.796875" style="12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hidden="1" x14ac:dyDescent="0.45">
      <c r="A2" s="13">
        <v>44979</v>
      </c>
      <c r="B2" s="14" t="s">
        <v>162</v>
      </c>
      <c r="C2" s="14" t="s">
        <v>3573</v>
      </c>
      <c r="D2" s="14">
        <v>10</v>
      </c>
      <c r="E2" s="15">
        <v>150000</v>
      </c>
      <c r="F2" s="15">
        <f>D2*E2</f>
        <v>1500000</v>
      </c>
    </row>
    <row r="3" spans="1:6" hidden="1" x14ac:dyDescent="0.45">
      <c r="A3" s="13">
        <v>44993</v>
      </c>
      <c r="B3" s="14" t="s">
        <v>162</v>
      </c>
      <c r="C3" s="14" t="s">
        <v>159</v>
      </c>
      <c r="D3" s="14">
        <v>10</v>
      </c>
      <c r="E3" s="15">
        <v>80000</v>
      </c>
      <c r="F3" s="15">
        <f>D3*E3</f>
        <v>800000</v>
      </c>
    </row>
    <row r="4" spans="1:6" hidden="1" x14ac:dyDescent="0.45">
      <c r="A4" s="13">
        <v>44990</v>
      </c>
      <c r="B4" s="14" t="s">
        <v>162</v>
      </c>
      <c r="C4" s="14" t="s">
        <v>159</v>
      </c>
      <c r="D4" s="14">
        <v>8</v>
      </c>
      <c r="E4" s="15">
        <v>80000</v>
      </c>
      <c r="F4" s="15">
        <f>D4*E4</f>
        <v>640000</v>
      </c>
    </row>
    <row r="5" spans="1:6" x14ac:dyDescent="0.45">
      <c r="A5" s="13">
        <v>44956</v>
      </c>
      <c r="B5" s="14" t="s">
        <v>162</v>
      </c>
      <c r="C5" s="14" t="s">
        <v>161</v>
      </c>
      <c r="D5" s="14">
        <v>13</v>
      </c>
      <c r="E5" s="15">
        <v>35000</v>
      </c>
      <c r="F5" s="15">
        <f>D5*E5</f>
        <v>455000</v>
      </c>
    </row>
    <row r="6" spans="1:6" hidden="1" x14ac:dyDescent="0.45">
      <c r="A6" s="13">
        <v>44993</v>
      </c>
      <c r="B6" s="14" t="s">
        <v>162</v>
      </c>
      <c r="C6" s="14" t="s">
        <v>3574</v>
      </c>
      <c r="D6" s="14">
        <v>30</v>
      </c>
      <c r="E6" s="15">
        <v>15000</v>
      </c>
      <c r="F6" s="15">
        <f>D6*E6</f>
        <v>450000</v>
      </c>
    </row>
    <row r="7" spans="1:6" hidden="1" x14ac:dyDescent="0.45">
      <c r="A7" s="13">
        <v>45017</v>
      </c>
      <c r="B7" s="14" t="s">
        <v>158</v>
      </c>
      <c r="C7" s="14" t="s">
        <v>159</v>
      </c>
      <c r="D7" s="14">
        <v>5</v>
      </c>
      <c r="E7" s="15">
        <v>80000</v>
      </c>
      <c r="F7" s="15">
        <f>D7*E7</f>
        <v>400000</v>
      </c>
    </row>
    <row r="8" spans="1:6" x14ac:dyDescent="0.45">
      <c r="A8" s="13">
        <v>44938</v>
      </c>
      <c r="B8" s="14" t="s">
        <v>162</v>
      </c>
      <c r="C8" s="14" t="s">
        <v>161</v>
      </c>
      <c r="D8" s="14">
        <v>6</v>
      </c>
      <c r="E8" s="15">
        <v>35000</v>
      </c>
      <c r="F8" s="15">
        <f>D8*E8</f>
        <v>210000</v>
      </c>
    </row>
    <row r="9" spans="1:6" x14ac:dyDescent="0.45">
      <c r="A9" s="13">
        <v>44950</v>
      </c>
      <c r="B9" s="14" t="s">
        <v>162</v>
      </c>
      <c r="C9" s="14" t="s">
        <v>161</v>
      </c>
      <c r="D9" s="14">
        <v>5</v>
      </c>
      <c r="E9" s="15">
        <v>35000</v>
      </c>
      <c r="F9" s="15">
        <f>D9*E9</f>
        <v>175000</v>
      </c>
    </row>
    <row r="10" spans="1:6" x14ac:dyDescent="0.45">
      <c r="A10" s="13">
        <v>44949</v>
      </c>
      <c r="B10" s="14" t="s">
        <v>162</v>
      </c>
      <c r="C10" s="14" t="s">
        <v>160</v>
      </c>
      <c r="D10" s="14">
        <v>5</v>
      </c>
      <c r="E10" s="15">
        <v>25000</v>
      </c>
      <c r="F10" s="15">
        <f>D10*E10</f>
        <v>125000</v>
      </c>
    </row>
    <row r="11" spans="1:6" x14ac:dyDescent="0.45">
      <c r="A11" s="13">
        <v>44962</v>
      </c>
      <c r="B11" s="14" t="s">
        <v>162</v>
      </c>
      <c r="C11" s="14" t="s">
        <v>160</v>
      </c>
      <c r="D11" s="14">
        <v>5</v>
      </c>
      <c r="E11" s="15">
        <v>25000</v>
      </c>
      <c r="F11" s="15">
        <f>D11*E11</f>
        <v>125000</v>
      </c>
    </row>
    <row r="12" spans="1:6" hidden="1" x14ac:dyDescent="0.45">
      <c r="A12" s="13">
        <v>44949</v>
      </c>
      <c r="B12" s="14" t="s">
        <v>157</v>
      </c>
      <c r="C12" s="14" t="s">
        <v>3573</v>
      </c>
      <c r="D12" s="14">
        <v>15</v>
      </c>
      <c r="E12" s="15">
        <v>150000</v>
      </c>
      <c r="F12" s="15">
        <f>D12*E12</f>
        <v>2250000</v>
      </c>
    </row>
    <row r="13" spans="1:6" hidden="1" x14ac:dyDescent="0.45">
      <c r="A13" s="13">
        <v>44972</v>
      </c>
      <c r="B13" s="14" t="s">
        <v>157</v>
      </c>
      <c r="C13" s="14" t="s">
        <v>3573</v>
      </c>
      <c r="D13" s="14">
        <v>5</v>
      </c>
      <c r="E13" s="15">
        <v>150000</v>
      </c>
      <c r="F13" s="15">
        <f>D13*E13</f>
        <v>750000</v>
      </c>
    </row>
    <row r="14" spans="1:6" hidden="1" x14ac:dyDescent="0.45">
      <c r="A14" s="13">
        <v>44936</v>
      </c>
      <c r="B14" s="14" t="s">
        <v>157</v>
      </c>
      <c r="C14" s="14" t="s">
        <v>159</v>
      </c>
      <c r="D14" s="14">
        <v>8</v>
      </c>
      <c r="E14" s="15">
        <v>80000</v>
      </c>
      <c r="F14" s="15">
        <f>D14*E14</f>
        <v>640000</v>
      </c>
    </row>
    <row r="15" spans="1:6" hidden="1" x14ac:dyDescent="0.45">
      <c r="A15" s="13">
        <v>44967</v>
      </c>
      <c r="B15" s="14" t="s">
        <v>157</v>
      </c>
      <c r="C15" s="14" t="s">
        <v>159</v>
      </c>
      <c r="D15" s="14">
        <v>5</v>
      </c>
      <c r="E15" s="15">
        <v>80000</v>
      </c>
      <c r="F15" s="15">
        <f>D15*E15</f>
        <v>400000</v>
      </c>
    </row>
    <row r="16" spans="1:6" hidden="1" x14ac:dyDescent="0.45">
      <c r="A16" s="13">
        <v>44975</v>
      </c>
      <c r="B16" s="14" t="s">
        <v>157</v>
      </c>
      <c r="C16" s="14" t="s">
        <v>159</v>
      </c>
      <c r="D16" s="14">
        <v>5</v>
      </c>
      <c r="E16" s="15">
        <v>80000</v>
      </c>
      <c r="F16" s="15">
        <f>D16*E16</f>
        <v>400000</v>
      </c>
    </row>
    <row r="17" spans="1:6" hidden="1" x14ac:dyDescent="0.45">
      <c r="A17" s="13">
        <v>44979</v>
      </c>
      <c r="B17" s="14" t="s">
        <v>157</v>
      </c>
      <c r="C17" s="14" t="s">
        <v>3574</v>
      </c>
      <c r="D17" s="14">
        <v>20</v>
      </c>
      <c r="E17" s="15">
        <v>15000</v>
      </c>
      <c r="F17" s="15">
        <f>D17*E17</f>
        <v>300000</v>
      </c>
    </row>
    <row r="18" spans="1:6" hidden="1" x14ac:dyDescent="0.45">
      <c r="A18" s="16">
        <v>45028</v>
      </c>
      <c r="B18" s="14" t="s">
        <v>157</v>
      </c>
      <c r="C18" s="14" t="s">
        <v>3574</v>
      </c>
      <c r="D18" s="14">
        <v>20</v>
      </c>
      <c r="E18" s="15">
        <v>15000</v>
      </c>
      <c r="F18" s="15">
        <f>D18*E18</f>
        <v>300000</v>
      </c>
    </row>
    <row r="19" spans="1:6" x14ac:dyDescent="0.45">
      <c r="A19" s="13">
        <v>44976</v>
      </c>
      <c r="B19" s="14" t="s">
        <v>157</v>
      </c>
      <c r="C19" s="14" t="s">
        <v>161</v>
      </c>
      <c r="D19" s="14">
        <v>8</v>
      </c>
      <c r="E19" s="15">
        <v>35000</v>
      </c>
      <c r="F19" s="15">
        <f>D19*E19</f>
        <v>280000</v>
      </c>
    </row>
    <row r="20" spans="1:6" x14ac:dyDescent="0.45">
      <c r="A20" s="13">
        <v>45019</v>
      </c>
      <c r="B20" s="14" t="s">
        <v>157</v>
      </c>
      <c r="C20" s="14" t="s">
        <v>161</v>
      </c>
      <c r="D20" s="14">
        <v>5</v>
      </c>
      <c r="E20" s="15">
        <v>35000</v>
      </c>
      <c r="F20" s="15">
        <f>D20*E20</f>
        <v>175000</v>
      </c>
    </row>
    <row r="21" spans="1:6" x14ac:dyDescent="0.45">
      <c r="A21" s="13">
        <v>44962</v>
      </c>
      <c r="B21" s="14" t="s">
        <v>157</v>
      </c>
      <c r="C21" s="14" t="s">
        <v>160</v>
      </c>
      <c r="D21" s="14">
        <v>5</v>
      </c>
      <c r="E21" s="15">
        <v>25000</v>
      </c>
      <c r="F21" s="15">
        <f>D21*E21</f>
        <v>125000</v>
      </c>
    </row>
    <row r="22" spans="1:6" x14ac:dyDescent="0.45">
      <c r="A22" s="13">
        <v>44991</v>
      </c>
      <c r="B22" s="14" t="s">
        <v>157</v>
      </c>
      <c r="C22" s="14" t="s">
        <v>160</v>
      </c>
      <c r="D22" s="14">
        <v>5</v>
      </c>
      <c r="E22" s="15">
        <v>25000</v>
      </c>
      <c r="F22" s="15">
        <f>D22*E22</f>
        <v>125000</v>
      </c>
    </row>
    <row r="23" spans="1:6" x14ac:dyDescent="0.45">
      <c r="A23" s="13">
        <v>44988</v>
      </c>
      <c r="B23" s="14" t="s">
        <v>157</v>
      </c>
      <c r="C23" s="14" t="s">
        <v>160</v>
      </c>
      <c r="D23" s="14">
        <v>2</v>
      </c>
      <c r="E23" s="15">
        <v>25000</v>
      </c>
      <c r="F23" s="15">
        <f>D23*E23</f>
        <v>50000</v>
      </c>
    </row>
    <row r="24" spans="1:6" hidden="1" x14ac:dyDescent="0.45">
      <c r="A24" s="13">
        <v>44950</v>
      </c>
      <c r="B24" s="14" t="s">
        <v>3572</v>
      </c>
      <c r="C24" s="14" t="s">
        <v>3573</v>
      </c>
      <c r="D24" s="14">
        <v>15</v>
      </c>
      <c r="E24" s="15">
        <v>150000</v>
      </c>
      <c r="F24" s="15">
        <f>D24*E24</f>
        <v>2250000</v>
      </c>
    </row>
    <row r="25" spans="1:6" hidden="1" x14ac:dyDescent="0.45">
      <c r="A25" s="13">
        <v>44993</v>
      </c>
      <c r="B25" s="14" t="s">
        <v>3572</v>
      </c>
      <c r="C25" s="14" t="s">
        <v>3573</v>
      </c>
      <c r="D25" s="14">
        <v>15</v>
      </c>
      <c r="E25" s="15">
        <v>150000</v>
      </c>
      <c r="F25" s="15">
        <f>D25*E25</f>
        <v>2250000</v>
      </c>
    </row>
    <row r="26" spans="1:6" hidden="1" x14ac:dyDescent="0.45">
      <c r="A26" s="13">
        <v>44999</v>
      </c>
      <c r="B26" s="14" t="s">
        <v>3572</v>
      </c>
      <c r="C26" s="14" t="s">
        <v>3573</v>
      </c>
      <c r="D26" s="14">
        <v>5</v>
      </c>
      <c r="E26" s="15">
        <v>150000</v>
      </c>
      <c r="F26" s="15">
        <f>D26*E26</f>
        <v>750000</v>
      </c>
    </row>
    <row r="27" spans="1:6" hidden="1" x14ac:dyDescent="0.45">
      <c r="A27" s="13">
        <v>44955</v>
      </c>
      <c r="B27" s="14" t="s">
        <v>3572</v>
      </c>
      <c r="C27" s="14" t="s">
        <v>3574</v>
      </c>
      <c r="D27" s="14">
        <v>25</v>
      </c>
      <c r="E27" s="15">
        <v>15000</v>
      </c>
      <c r="F27" s="15">
        <f>D27*E27</f>
        <v>375000</v>
      </c>
    </row>
    <row r="28" spans="1:6" x14ac:dyDescent="0.45">
      <c r="A28" s="13">
        <v>44979</v>
      </c>
      <c r="B28" s="14" t="s">
        <v>3572</v>
      </c>
      <c r="C28" s="14" t="s">
        <v>161</v>
      </c>
      <c r="D28" s="14">
        <v>10</v>
      </c>
      <c r="E28" s="15">
        <v>35000</v>
      </c>
      <c r="F28" s="15">
        <f>D28*E28</f>
        <v>350000</v>
      </c>
    </row>
    <row r="29" spans="1:6" x14ac:dyDescent="0.45">
      <c r="A29" s="13">
        <v>44982</v>
      </c>
      <c r="B29" s="14" t="s">
        <v>3572</v>
      </c>
      <c r="C29" s="14" t="s">
        <v>160</v>
      </c>
      <c r="D29" s="14">
        <v>8</v>
      </c>
      <c r="E29" s="15">
        <v>25000</v>
      </c>
      <c r="F29" s="15">
        <f>D29*E29</f>
        <v>200000</v>
      </c>
    </row>
    <row r="30" spans="1:6" x14ac:dyDescent="0.45">
      <c r="A30" s="13">
        <v>45010</v>
      </c>
      <c r="B30" s="14" t="s">
        <v>3572</v>
      </c>
      <c r="C30" s="14" t="s">
        <v>160</v>
      </c>
      <c r="D30" s="14">
        <v>5</v>
      </c>
      <c r="E30" s="15">
        <v>25000</v>
      </c>
      <c r="F30" s="15">
        <f>D30*E30</f>
        <v>125000</v>
      </c>
    </row>
  </sheetData>
  <autoFilter ref="A1:F30" xr:uid="{9C6AFBAD-92AF-45E3-87FF-6D0F481FC395}">
    <filterColumn colId="2">
      <filters>
        <filter val="チェア"/>
        <filter val="机"/>
      </filters>
    </filterColumn>
  </autoFilter>
  <sortState xmlns:xlrd2="http://schemas.microsoft.com/office/spreadsheetml/2017/richdata2" ref="A2:F30">
    <sortCondition ref="B2:B30"/>
    <sortCondition descending="1" ref="F2:F30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44C14-190A-4CDE-A3A3-339AC82427B8}">
  <sheetPr filterMode="1"/>
  <dimension ref="A1:G81"/>
  <sheetViews>
    <sheetView workbookViewId="0">
      <selection activeCell="B2" sqref="B2"/>
    </sheetView>
  </sheetViews>
  <sheetFormatPr defaultColWidth="8.796875" defaultRowHeight="18" x14ac:dyDescent="0.45"/>
  <cols>
    <col min="1" max="1" width="10.796875" style="9" bestFit="1" customWidth="1"/>
    <col min="2" max="2" width="11.296875" style="9" bestFit="1" customWidth="1"/>
    <col min="3" max="3" width="10.796875" style="9" bestFit="1" customWidth="1"/>
    <col min="4" max="4" width="24.09765625" style="9" bestFit="1" customWidth="1"/>
    <col min="5" max="5" width="10.796875" style="9" bestFit="1" customWidth="1"/>
    <col min="6" max="6" width="12.3984375" style="9" customWidth="1"/>
    <col min="7" max="7" width="14.3984375" style="9" bestFit="1" customWidth="1"/>
    <col min="8" max="16384" width="8.796875" style="9"/>
  </cols>
  <sheetData>
    <row r="1" spans="1:7" ht="20.25" customHeight="1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7" x14ac:dyDescent="0.45">
      <c r="A2" s="10">
        <v>24100058</v>
      </c>
      <c r="B2" s="11">
        <v>45575</v>
      </c>
      <c r="C2" s="10" t="s">
        <v>174</v>
      </c>
      <c r="D2" s="10" t="s">
        <v>175</v>
      </c>
      <c r="E2" s="10">
        <v>9894315</v>
      </c>
      <c r="F2" s="4" t="s">
        <v>597</v>
      </c>
      <c r="G2" s="11">
        <v>45584</v>
      </c>
    </row>
    <row r="3" spans="1:7" x14ac:dyDescent="0.45">
      <c r="A3" s="10">
        <v>24100057</v>
      </c>
      <c r="B3" s="11">
        <v>45575</v>
      </c>
      <c r="C3" s="10" t="s">
        <v>3576</v>
      </c>
      <c r="D3" s="10" t="s">
        <v>3577</v>
      </c>
      <c r="E3" s="10">
        <v>2092453</v>
      </c>
      <c r="F3" s="4" t="s">
        <v>74</v>
      </c>
      <c r="G3" s="11">
        <v>45584</v>
      </c>
    </row>
    <row r="4" spans="1:7" x14ac:dyDescent="0.45">
      <c r="A4" s="10">
        <v>24100055</v>
      </c>
      <c r="B4" s="11">
        <v>45575</v>
      </c>
      <c r="C4" s="10" t="s">
        <v>3591</v>
      </c>
      <c r="D4" s="10" t="s">
        <v>170</v>
      </c>
      <c r="E4" s="10">
        <v>1707267</v>
      </c>
      <c r="F4" s="4" t="s">
        <v>44</v>
      </c>
      <c r="G4" s="11">
        <v>45584</v>
      </c>
    </row>
    <row r="5" spans="1:7" x14ac:dyDescent="0.45">
      <c r="A5" s="10">
        <v>24100056</v>
      </c>
      <c r="B5" s="11">
        <v>45575</v>
      </c>
      <c r="C5" s="10" t="s">
        <v>3591</v>
      </c>
      <c r="D5" s="10" t="s">
        <v>170</v>
      </c>
      <c r="E5" s="10">
        <v>3595607</v>
      </c>
      <c r="F5" s="4" t="s">
        <v>247</v>
      </c>
      <c r="G5" s="11">
        <v>45584</v>
      </c>
    </row>
    <row r="6" spans="1:7" x14ac:dyDescent="0.45">
      <c r="A6" s="10">
        <v>24100054</v>
      </c>
      <c r="B6" s="11">
        <v>45574</v>
      </c>
      <c r="C6" s="10" t="s">
        <v>3585</v>
      </c>
      <c r="D6" s="10" t="s">
        <v>3586</v>
      </c>
      <c r="E6" s="10">
        <v>3097334</v>
      </c>
      <c r="F6" s="4" t="s">
        <v>198</v>
      </c>
      <c r="G6" s="11">
        <v>45583</v>
      </c>
    </row>
    <row r="7" spans="1:7" x14ac:dyDescent="0.45">
      <c r="A7" s="10">
        <v>24100053</v>
      </c>
      <c r="B7" s="11">
        <v>45573</v>
      </c>
      <c r="C7" s="10" t="s">
        <v>3588</v>
      </c>
      <c r="D7" s="10" t="s">
        <v>3581</v>
      </c>
      <c r="E7" s="10">
        <v>2970067</v>
      </c>
      <c r="F7" s="4" t="s">
        <v>184</v>
      </c>
      <c r="G7" s="11">
        <v>45582</v>
      </c>
    </row>
    <row r="8" spans="1:7" x14ac:dyDescent="0.45">
      <c r="A8" s="10">
        <v>24100052</v>
      </c>
      <c r="B8" s="11">
        <v>45573</v>
      </c>
      <c r="C8" s="10" t="s">
        <v>3583</v>
      </c>
      <c r="D8" s="10" t="s">
        <v>176</v>
      </c>
      <c r="E8" s="10">
        <v>7877860</v>
      </c>
      <c r="F8" s="4" t="s">
        <v>492</v>
      </c>
      <c r="G8" s="11">
        <v>45582</v>
      </c>
    </row>
    <row r="9" spans="1:7" x14ac:dyDescent="0.45">
      <c r="A9" s="10">
        <v>24100051</v>
      </c>
      <c r="B9" s="11">
        <v>45573</v>
      </c>
      <c r="C9" s="10" t="s">
        <v>3575</v>
      </c>
      <c r="D9" s="10" t="s">
        <v>3578</v>
      </c>
      <c r="E9" s="10">
        <v>7176966</v>
      </c>
      <c r="F9" s="4" t="s">
        <v>443</v>
      </c>
      <c r="G9" s="11">
        <v>45582</v>
      </c>
    </row>
    <row r="10" spans="1:7" x14ac:dyDescent="0.45">
      <c r="A10" s="10">
        <v>24100047</v>
      </c>
      <c r="B10" s="11">
        <v>45572</v>
      </c>
      <c r="C10" s="10" t="s">
        <v>3584</v>
      </c>
      <c r="D10" s="10" t="s">
        <v>171</v>
      </c>
      <c r="E10" s="10">
        <v>7744237</v>
      </c>
      <c r="F10" s="4" t="s">
        <v>478</v>
      </c>
      <c r="G10" s="11">
        <v>45581</v>
      </c>
    </row>
    <row r="11" spans="1:7" x14ac:dyDescent="0.45">
      <c r="A11" s="10">
        <v>24100044</v>
      </c>
      <c r="B11" s="11">
        <v>45572</v>
      </c>
      <c r="C11" s="10" t="s">
        <v>3585</v>
      </c>
      <c r="D11" s="10" t="s">
        <v>3586</v>
      </c>
      <c r="E11" s="10">
        <v>3494641</v>
      </c>
      <c r="F11" s="4" t="s">
        <v>219</v>
      </c>
      <c r="G11" s="11">
        <v>45581</v>
      </c>
    </row>
    <row r="12" spans="1:7" x14ac:dyDescent="0.45">
      <c r="A12" s="10">
        <v>24100049</v>
      </c>
      <c r="B12" s="11">
        <v>45572</v>
      </c>
      <c r="C12" s="10" t="s">
        <v>3585</v>
      </c>
      <c r="D12" s="10" t="s">
        <v>3586</v>
      </c>
      <c r="E12" s="10">
        <v>4433965</v>
      </c>
      <c r="F12" s="4" t="s">
        <v>317</v>
      </c>
      <c r="G12" s="11">
        <v>45581</v>
      </c>
    </row>
    <row r="13" spans="1:7" x14ac:dyDescent="0.45">
      <c r="A13" s="10">
        <v>24100048</v>
      </c>
      <c r="B13" s="11">
        <v>45572</v>
      </c>
      <c r="C13" s="10" t="s">
        <v>3582</v>
      </c>
      <c r="D13" s="10" t="s">
        <v>172</v>
      </c>
      <c r="E13" s="10">
        <v>4303320</v>
      </c>
      <c r="F13" s="4" t="s">
        <v>310</v>
      </c>
      <c r="G13" s="11">
        <v>45581</v>
      </c>
    </row>
    <row r="14" spans="1:7" x14ac:dyDescent="0.45">
      <c r="A14" s="10">
        <v>24100050</v>
      </c>
      <c r="B14" s="11">
        <v>45572</v>
      </c>
      <c r="C14" s="10" t="s">
        <v>3582</v>
      </c>
      <c r="D14" s="10" t="s">
        <v>172</v>
      </c>
      <c r="E14" s="10">
        <v>2104898</v>
      </c>
      <c r="F14" s="4" t="s">
        <v>81</v>
      </c>
      <c r="G14" s="11">
        <v>45581</v>
      </c>
    </row>
    <row r="15" spans="1:7" x14ac:dyDescent="0.45">
      <c r="A15" s="10">
        <v>24100045</v>
      </c>
      <c r="B15" s="11">
        <v>45572</v>
      </c>
      <c r="C15" s="10" t="s">
        <v>3583</v>
      </c>
      <c r="D15" s="10" t="s">
        <v>176</v>
      </c>
      <c r="E15" s="10">
        <v>7489918</v>
      </c>
      <c r="F15" s="4" t="s">
        <v>464</v>
      </c>
      <c r="G15" s="11">
        <v>45581</v>
      </c>
    </row>
    <row r="16" spans="1:7" x14ac:dyDescent="0.45">
      <c r="A16" s="10">
        <v>24100046</v>
      </c>
      <c r="B16" s="11">
        <v>45572</v>
      </c>
      <c r="C16" s="10" t="s">
        <v>3575</v>
      </c>
      <c r="D16" s="10" t="s">
        <v>3578</v>
      </c>
      <c r="E16" s="10">
        <v>7383828</v>
      </c>
      <c r="F16" s="4" t="s">
        <v>457</v>
      </c>
      <c r="G16" s="11">
        <v>45581</v>
      </c>
    </row>
    <row r="17" spans="1:7" x14ac:dyDescent="0.45">
      <c r="A17" s="10">
        <v>24100041</v>
      </c>
      <c r="B17" s="11">
        <v>45571</v>
      </c>
      <c r="C17" s="10" t="s">
        <v>3588</v>
      </c>
      <c r="D17" s="10" t="s">
        <v>3581</v>
      </c>
      <c r="E17" s="10">
        <v>2531210</v>
      </c>
      <c r="F17" s="4" t="s">
        <v>95</v>
      </c>
      <c r="G17" s="11">
        <v>45580</v>
      </c>
    </row>
    <row r="18" spans="1:7" x14ac:dyDescent="0.45">
      <c r="A18" s="10">
        <v>24100043</v>
      </c>
      <c r="B18" s="11">
        <v>45571</v>
      </c>
      <c r="C18" s="10" t="s">
        <v>3576</v>
      </c>
      <c r="D18" s="10" t="s">
        <v>3577</v>
      </c>
      <c r="E18" s="10">
        <v>2685742</v>
      </c>
      <c r="F18" s="4" t="s">
        <v>102</v>
      </c>
      <c r="G18" s="11">
        <v>45580</v>
      </c>
    </row>
    <row r="19" spans="1:7" x14ac:dyDescent="0.45">
      <c r="A19" s="10">
        <v>24100042</v>
      </c>
      <c r="B19" s="11">
        <v>45571</v>
      </c>
      <c r="C19" s="10" t="s">
        <v>3580</v>
      </c>
      <c r="D19" s="10" t="s">
        <v>3579</v>
      </c>
      <c r="E19" s="10">
        <v>9023816</v>
      </c>
      <c r="F19" s="4" t="s">
        <v>541</v>
      </c>
      <c r="G19" s="11">
        <v>45580</v>
      </c>
    </row>
    <row r="20" spans="1:7" x14ac:dyDescent="0.45">
      <c r="A20" s="10">
        <v>24100038</v>
      </c>
      <c r="B20" s="11">
        <v>45570</v>
      </c>
      <c r="C20" s="10" t="s">
        <v>3585</v>
      </c>
      <c r="D20" s="10" t="s">
        <v>3586</v>
      </c>
      <c r="E20" s="10">
        <v>4114357</v>
      </c>
      <c r="F20" s="4" t="s">
        <v>289</v>
      </c>
      <c r="G20" s="11">
        <v>45579</v>
      </c>
    </row>
    <row r="21" spans="1:7" x14ac:dyDescent="0.45">
      <c r="A21" s="10">
        <v>24100035</v>
      </c>
      <c r="B21" s="11">
        <v>45570</v>
      </c>
      <c r="C21" s="10" t="s">
        <v>3582</v>
      </c>
      <c r="D21" s="10" t="s">
        <v>172</v>
      </c>
      <c r="E21" s="10">
        <v>8650707</v>
      </c>
      <c r="F21" s="4" t="s">
        <v>513</v>
      </c>
      <c r="G21" s="11">
        <v>45579</v>
      </c>
    </row>
    <row r="22" spans="1:7" x14ac:dyDescent="0.45">
      <c r="A22" s="10">
        <v>24100029</v>
      </c>
      <c r="B22" s="11">
        <v>45570</v>
      </c>
      <c r="C22" s="10" t="s">
        <v>3588</v>
      </c>
      <c r="D22" s="10" t="s">
        <v>3581</v>
      </c>
      <c r="E22" s="10">
        <v>6503328</v>
      </c>
      <c r="F22" s="4" t="s">
        <v>415</v>
      </c>
      <c r="G22" s="11">
        <v>45579</v>
      </c>
    </row>
    <row r="23" spans="1:7" x14ac:dyDescent="0.45">
      <c r="A23" s="10">
        <v>24100032</v>
      </c>
      <c r="B23" s="11">
        <v>45570</v>
      </c>
      <c r="C23" s="10" t="s">
        <v>3583</v>
      </c>
      <c r="D23" s="10" t="s">
        <v>176</v>
      </c>
      <c r="E23" s="10">
        <v>3594330</v>
      </c>
      <c r="F23" s="4" t="s">
        <v>240</v>
      </c>
      <c r="G23" s="11">
        <v>45579</v>
      </c>
    </row>
    <row r="24" spans="1:7" x14ac:dyDescent="0.45">
      <c r="A24" s="10">
        <v>24100034</v>
      </c>
      <c r="B24" s="11">
        <v>45570</v>
      </c>
      <c r="C24" s="10" t="s">
        <v>3583</v>
      </c>
      <c r="D24" s="10" t="s">
        <v>176</v>
      </c>
      <c r="E24" s="10">
        <v>4890824</v>
      </c>
      <c r="F24" s="4" t="s">
        <v>345</v>
      </c>
      <c r="G24" s="11">
        <v>45579</v>
      </c>
    </row>
    <row r="25" spans="1:7" x14ac:dyDescent="0.45">
      <c r="A25" s="10">
        <v>24100040</v>
      </c>
      <c r="B25" s="11">
        <v>45570</v>
      </c>
      <c r="C25" s="10" t="s">
        <v>3583</v>
      </c>
      <c r="D25" s="10" t="s">
        <v>176</v>
      </c>
      <c r="E25" s="10">
        <v>4649611</v>
      </c>
      <c r="F25" s="4" t="s">
        <v>324</v>
      </c>
      <c r="G25" s="11">
        <v>45579</v>
      </c>
    </row>
    <row r="26" spans="1:7" x14ac:dyDescent="0.45">
      <c r="A26" s="10">
        <v>24100033</v>
      </c>
      <c r="B26" s="11">
        <v>45570</v>
      </c>
      <c r="C26" s="10" t="s">
        <v>3575</v>
      </c>
      <c r="D26" s="10" t="s">
        <v>3578</v>
      </c>
      <c r="E26" s="10">
        <v>8563309</v>
      </c>
      <c r="F26" s="4" t="s">
        <v>506</v>
      </c>
      <c r="G26" s="11">
        <v>45579</v>
      </c>
    </row>
    <row r="27" spans="1:7" x14ac:dyDescent="0.45">
      <c r="A27" s="10">
        <v>24100036</v>
      </c>
      <c r="B27" s="11">
        <v>45570</v>
      </c>
      <c r="C27" s="10" t="s">
        <v>3575</v>
      </c>
      <c r="D27" s="10" t="s">
        <v>3578</v>
      </c>
      <c r="E27" s="10">
        <v>3957066</v>
      </c>
      <c r="F27" s="4" t="s">
        <v>275</v>
      </c>
      <c r="G27" s="11">
        <v>45579</v>
      </c>
    </row>
    <row r="28" spans="1:7" x14ac:dyDescent="0.45">
      <c r="A28" s="10">
        <v>24100028</v>
      </c>
      <c r="B28" s="11">
        <v>45570</v>
      </c>
      <c r="C28" s="10" t="s">
        <v>3580</v>
      </c>
      <c r="D28" s="10" t="s">
        <v>3579</v>
      </c>
      <c r="E28" s="10">
        <v>9281622</v>
      </c>
      <c r="F28" s="4" t="s">
        <v>562</v>
      </c>
      <c r="G28" s="11">
        <v>45579</v>
      </c>
    </row>
    <row r="29" spans="1:7" x14ac:dyDescent="0.45">
      <c r="A29" s="10">
        <v>24100031</v>
      </c>
      <c r="B29" s="11">
        <v>45570</v>
      </c>
      <c r="C29" s="10" t="s">
        <v>3580</v>
      </c>
      <c r="D29" s="10" t="s">
        <v>3579</v>
      </c>
      <c r="E29" s="10">
        <v>8743375</v>
      </c>
      <c r="F29" s="4" t="s">
        <v>520</v>
      </c>
      <c r="G29" s="11">
        <v>45579</v>
      </c>
    </row>
    <row r="30" spans="1:7" x14ac:dyDescent="0.45">
      <c r="A30" s="10">
        <v>24100030</v>
      </c>
      <c r="B30" s="11">
        <v>45570</v>
      </c>
      <c r="C30" s="10" t="s">
        <v>3589</v>
      </c>
      <c r="D30" s="10" t="s">
        <v>3590</v>
      </c>
      <c r="E30" s="10">
        <v>1013792</v>
      </c>
      <c r="F30" s="4" t="s">
        <v>20</v>
      </c>
      <c r="G30" s="11">
        <v>45579</v>
      </c>
    </row>
    <row r="31" spans="1:7" x14ac:dyDescent="0.45">
      <c r="A31" s="10">
        <v>24100037</v>
      </c>
      <c r="B31" s="11">
        <v>45570</v>
      </c>
      <c r="C31" s="10" t="s">
        <v>3589</v>
      </c>
      <c r="D31" s="10" t="s">
        <v>3590</v>
      </c>
      <c r="E31" s="10">
        <v>9267701</v>
      </c>
      <c r="F31" s="4" t="s">
        <v>555</v>
      </c>
      <c r="G31" s="11">
        <v>45579</v>
      </c>
    </row>
    <row r="32" spans="1:7" x14ac:dyDescent="0.45">
      <c r="A32" s="10">
        <v>24100039</v>
      </c>
      <c r="B32" s="11">
        <v>45570</v>
      </c>
      <c r="C32" s="10" t="s">
        <v>3589</v>
      </c>
      <c r="D32" s="10" t="s">
        <v>3590</v>
      </c>
      <c r="E32" s="10">
        <v>5355295</v>
      </c>
      <c r="F32" s="4" t="s">
        <v>380</v>
      </c>
      <c r="G32" s="11">
        <v>45579</v>
      </c>
    </row>
    <row r="33" spans="1:7" x14ac:dyDescent="0.45">
      <c r="A33" s="10">
        <v>24100023</v>
      </c>
      <c r="B33" s="11">
        <v>45569</v>
      </c>
      <c r="C33" s="10" t="s">
        <v>3584</v>
      </c>
      <c r="D33" s="10" t="s">
        <v>171</v>
      </c>
      <c r="E33" s="10">
        <v>2898340</v>
      </c>
      <c r="F33" s="4" t="s">
        <v>137</v>
      </c>
      <c r="G33" s="11">
        <v>45578</v>
      </c>
    </row>
    <row r="34" spans="1:7" x14ac:dyDescent="0.45">
      <c r="A34" s="10">
        <v>24100026</v>
      </c>
      <c r="B34" s="11">
        <v>45569</v>
      </c>
      <c r="C34" s="10" t="s">
        <v>3585</v>
      </c>
      <c r="D34" s="10" t="s">
        <v>3586</v>
      </c>
      <c r="E34" s="10">
        <v>3338047</v>
      </c>
      <c r="F34" s="4" t="s">
        <v>205</v>
      </c>
      <c r="G34" s="11">
        <v>45578</v>
      </c>
    </row>
    <row r="35" spans="1:7" x14ac:dyDescent="0.45">
      <c r="A35" s="10">
        <v>24100022</v>
      </c>
      <c r="B35" s="11">
        <v>45569</v>
      </c>
      <c r="C35" s="10" t="s">
        <v>3580</v>
      </c>
      <c r="D35" s="10" t="s">
        <v>3579</v>
      </c>
      <c r="E35" s="10">
        <v>4290890</v>
      </c>
      <c r="F35" s="4" t="s">
        <v>303</v>
      </c>
      <c r="G35" s="11">
        <v>45578</v>
      </c>
    </row>
    <row r="36" spans="1:7" x14ac:dyDescent="0.45">
      <c r="A36" s="10">
        <v>24100024</v>
      </c>
      <c r="B36" s="11">
        <v>45569</v>
      </c>
      <c r="C36" s="10" t="s">
        <v>3580</v>
      </c>
      <c r="D36" s="10" t="s">
        <v>3579</v>
      </c>
      <c r="E36" s="10">
        <v>8982490</v>
      </c>
      <c r="F36" s="4" t="s">
        <v>534</v>
      </c>
      <c r="G36" s="11">
        <v>45578</v>
      </c>
    </row>
    <row r="37" spans="1:7" x14ac:dyDescent="0.45">
      <c r="A37" s="10">
        <v>24100025</v>
      </c>
      <c r="B37" s="11">
        <v>45569</v>
      </c>
      <c r="C37" s="10" t="s">
        <v>3580</v>
      </c>
      <c r="D37" s="10" t="s">
        <v>3579</v>
      </c>
      <c r="E37" s="10">
        <v>2381798</v>
      </c>
      <c r="F37" s="4" t="s">
        <v>88</v>
      </c>
      <c r="G37" s="11">
        <v>45578</v>
      </c>
    </row>
    <row r="38" spans="1:7" x14ac:dyDescent="0.45">
      <c r="A38" s="10">
        <v>24100020</v>
      </c>
      <c r="B38" s="11">
        <v>45569</v>
      </c>
      <c r="C38" s="10" t="s">
        <v>3591</v>
      </c>
      <c r="D38" s="10" t="s">
        <v>170</v>
      </c>
      <c r="E38" s="10">
        <v>9830212</v>
      </c>
      <c r="F38" s="4" t="s">
        <v>590</v>
      </c>
      <c r="G38" s="11">
        <v>45578</v>
      </c>
    </row>
    <row r="39" spans="1:7" x14ac:dyDescent="0.45">
      <c r="A39" s="10">
        <v>24100021</v>
      </c>
      <c r="B39" s="11">
        <v>45569</v>
      </c>
      <c r="C39" s="10" t="s">
        <v>3589</v>
      </c>
      <c r="D39" s="10" t="s">
        <v>3590</v>
      </c>
      <c r="E39" s="10">
        <v>2893802</v>
      </c>
      <c r="F39" s="4" t="s">
        <v>130</v>
      </c>
      <c r="G39" s="11">
        <v>45578</v>
      </c>
    </row>
    <row r="40" spans="1:7" x14ac:dyDescent="0.45">
      <c r="A40" s="10">
        <v>24100027</v>
      </c>
      <c r="B40" s="11">
        <v>45569</v>
      </c>
      <c r="C40" s="10" t="s">
        <v>3589</v>
      </c>
      <c r="D40" s="10" t="s">
        <v>3590</v>
      </c>
      <c r="E40" s="10">
        <v>6174083</v>
      </c>
      <c r="F40" s="4" t="s">
        <v>408</v>
      </c>
      <c r="G40" s="11">
        <v>45578</v>
      </c>
    </row>
    <row r="41" spans="1:7" x14ac:dyDescent="0.45">
      <c r="A41" s="10">
        <v>24100014</v>
      </c>
      <c r="B41" s="11">
        <v>45568</v>
      </c>
      <c r="C41" s="10" t="s">
        <v>3585</v>
      </c>
      <c r="D41" s="10" t="s">
        <v>3586</v>
      </c>
      <c r="E41" s="10">
        <v>6173289</v>
      </c>
      <c r="F41" s="4" t="s">
        <v>401</v>
      </c>
      <c r="G41" s="11">
        <v>45577</v>
      </c>
    </row>
    <row r="42" spans="1:7" x14ac:dyDescent="0.45">
      <c r="A42" s="10">
        <v>24100019</v>
      </c>
      <c r="B42" s="11">
        <v>45568</v>
      </c>
      <c r="C42" s="10" t="s">
        <v>174</v>
      </c>
      <c r="D42" s="10" t="s">
        <v>175</v>
      </c>
      <c r="E42" s="10">
        <v>2980348</v>
      </c>
      <c r="F42" s="4" t="s">
        <v>191</v>
      </c>
      <c r="G42" s="11">
        <v>45577</v>
      </c>
    </row>
    <row r="43" spans="1:7" x14ac:dyDescent="0.45">
      <c r="A43" s="10">
        <v>24100015</v>
      </c>
      <c r="B43" s="11">
        <v>45568</v>
      </c>
      <c r="C43" s="10" t="s">
        <v>3582</v>
      </c>
      <c r="D43" s="10" t="s">
        <v>172</v>
      </c>
      <c r="E43" s="10">
        <v>9281902</v>
      </c>
      <c r="F43" s="4" t="s">
        <v>569</v>
      </c>
      <c r="G43" s="11">
        <v>45577</v>
      </c>
    </row>
    <row r="44" spans="1:7" x14ac:dyDescent="0.45">
      <c r="A44" s="10">
        <v>24100016</v>
      </c>
      <c r="B44" s="11">
        <v>45568</v>
      </c>
      <c r="C44" s="10" t="s">
        <v>3582</v>
      </c>
      <c r="D44" s="10" t="s">
        <v>172</v>
      </c>
      <c r="E44" s="10">
        <v>6837829</v>
      </c>
      <c r="F44" s="4" t="s">
        <v>422</v>
      </c>
      <c r="G44" s="11">
        <v>45577</v>
      </c>
    </row>
    <row r="45" spans="1:7" x14ac:dyDescent="0.45">
      <c r="A45" s="10">
        <v>24100018</v>
      </c>
      <c r="B45" s="11">
        <v>45568</v>
      </c>
      <c r="C45" s="10" t="s">
        <v>3583</v>
      </c>
      <c r="D45" s="10" t="s">
        <v>176</v>
      </c>
      <c r="E45" s="10">
        <v>8372940</v>
      </c>
      <c r="F45" s="4" t="s">
        <v>499</v>
      </c>
      <c r="G45" s="11">
        <v>45577</v>
      </c>
    </row>
    <row r="46" spans="1:7" x14ac:dyDescent="0.45">
      <c r="A46" s="10">
        <v>24100017</v>
      </c>
      <c r="B46" s="11">
        <v>45568</v>
      </c>
      <c r="C46" s="10" t="s">
        <v>3580</v>
      </c>
      <c r="D46" s="10" t="s">
        <v>3579</v>
      </c>
      <c r="E46" s="10">
        <v>4938209</v>
      </c>
      <c r="F46" s="4" t="s">
        <v>373</v>
      </c>
      <c r="G46" s="11">
        <v>45577</v>
      </c>
    </row>
    <row r="47" spans="1:7" x14ac:dyDescent="0.45">
      <c r="A47" s="10">
        <v>24100010</v>
      </c>
      <c r="B47" s="11">
        <v>45567</v>
      </c>
      <c r="C47" s="10" t="s">
        <v>174</v>
      </c>
      <c r="D47" s="10" t="s">
        <v>175</v>
      </c>
      <c r="E47" s="10">
        <v>4932209</v>
      </c>
      <c r="F47" s="4" t="s">
        <v>366</v>
      </c>
      <c r="G47" s="11">
        <v>45576</v>
      </c>
    </row>
    <row r="48" spans="1:7" x14ac:dyDescent="0.45">
      <c r="A48" s="10">
        <v>24100013</v>
      </c>
      <c r="B48" s="11">
        <v>45567</v>
      </c>
      <c r="C48" s="10" t="s">
        <v>3587</v>
      </c>
      <c r="D48" s="10" t="s">
        <v>173</v>
      </c>
      <c r="E48" s="10">
        <v>4928012</v>
      </c>
      <c r="F48" s="4" t="s">
        <v>359</v>
      </c>
      <c r="G48" s="11">
        <v>45576</v>
      </c>
    </row>
    <row r="49" spans="1:7" x14ac:dyDescent="0.45">
      <c r="A49" s="10">
        <v>24100009</v>
      </c>
      <c r="B49" s="11">
        <v>45567</v>
      </c>
      <c r="C49" s="10" t="s">
        <v>3582</v>
      </c>
      <c r="D49" s="10" t="s">
        <v>172</v>
      </c>
      <c r="E49" s="10">
        <v>2943847</v>
      </c>
      <c r="F49" s="4" t="s">
        <v>177</v>
      </c>
      <c r="G49" s="11">
        <v>45576</v>
      </c>
    </row>
    <row r="50" spans="1:7" x14ac:dyDescent="0.45">
      <c r="A50" s="10">
        <v>24100011</v>
      </c>
      <c r="B50" s="11">
        <v>45567</v>
      </c>
      <c r="C50" s="10" t="s">
        <v>3582</v>
      </c>
      <c r="D50" s="10" t="s">
        <v>172</v>
      </c>
      <c r="E50" s="10">
        <v>3982093</v>
      </c>
      <c r="F50" s="4" t="s">
        <v>282</v>
      </c>
      <c r="G50" s="11">
        <v>45576</v>
      </c>
    </row>
    <row r="51" spans="1:7" x14ac:dyDescent="0.45">
      <c r="A51" s="10">
        <v>24100012</v>
      </c>
      <c r="B51" s="11">
        <v>45567</v>
      </c>
      <c r="C51" s="10" t="s">
        <v>3591</v>
      </c>
      <c r="D51" s="10" t="s">
        <v>170</v>
      </c>
      <c r="E51" s="10">
        <v>3938240</v>
      </c>
      <c r="F51" s="4" t="s">
        <v>268</v>
      </c>
      <c r="G51" s="11">
        <v>45576</v>
      </c>
    </row>
    <row r="52" spans="1:7" x14ac:dyDescent="0.45">
      <c r="A52" s="10">
        <v>24100004</v>
      </c>
      <c r="B52" s="11">
        <v>45566</v>
      </c>
      <c r="C52" s="10" t="s">
        <v>3584</v>
      </c>
      <c r="D52" s="10" t="s">
        <v>171</v>
      </c>
      <c r="E52" s="10">
        <v>3522213</v>
      </c>
      <c r="F52" s="4" t="s">
        <v>233</v>
      </c>
      <c r="G52" s="11">
        <v>45575</v>
      </c>
    </row>
    <row r="53" spans="1:7" x14ac:dyDescent="0.45">
      <c r="A53" s="10">
        <v>24100007</v>
      </c>
      <c r="B53" s="11">
        <v>45566</v>
      </c>
      <c r="C53" s="10" t="s">
        <v>3584</v>
      </c>
      <c r="D53" s="10" t="s">
        <v>171</v>
      </c>
      <c r="E53" s="10">
        <v>1928304</v>
      </c>
      <c r="F53" s="4" t="s">
        <v>67</v>
      </c>
      <c r="G53" s="11">
        <v>45575</v>
      </c>
    </row>
    <row r="54" spans="1:7" x14ac:dyDescent="0.45">
      <c r="A54" s="10">
        <v>24100001</v>
      </c>
      <c r="B54" s="11">
        <v>45566</v>
      </c>
      <c r="C54" s="10" t="s">
        <v>174</v>
      </c>
      <c r="D54" s="10" t="s">
        <v>175</v>
      </c>
      <c r="E54" s="10">
        <v>4773723</v>
      </c>
      <c r="F54" s="4" t="s">
        <v>331</v>
      </c>
      <c r="G54" s="11">
        <v>45575</v>
      </c>
    </row>
    <row r="55" spans="1:7" x14ac:dyDescent="0.45">
      <c r="A55" s="10">
        <v>24100002</v>
      </c>
      <c r="B55" s="11">
        <v>45566</v>
      </c>
      <c r="C55" s="10" t="s">
        <v>3587</v>
      </c>
      <c r="D55" s="10" t="s">
        <v>173</v>
      </c>
      <c r="E55" s="10">
        <v>3502289</v>
      </c>
      <c r="F55" s="4" t="s">
        <v>226</v>
      </c>
      <c r="G55" s="11">
        <v>45575</v>
      </c>
    </row>
    <row r="56" spans="1:7" x14ac:dyDescent="0.45">
      <c r="A56" s="10">
        <v>24100008</v>
      </c>
      <c r="B56" s="11">
        <v>45566</v>
      </c>
      <c r="C56" s="10" t="s">
        <v>3582</v>
      </c>
      <c r="D56" s="10" t="s">
        <v>172</v>
      </c>
      <c r="E56" s="10">
        <v>1783982</v>
      </c>
      <c r="F56" s="4" t="s">
        <v>60</v>
      </c>
      <c r="G56" s="11">
        <v>45575</v>
      </c>
    </row>
    <row r="57" spans="1:7" x14ac:dyDescent="0.45">
      <c r="A57" s="10">
        <v>24100003</v>
      </c>
      <c r="B57" s="11">
        <v>45566</v>
      </c>
      <c r="C57" s="10" t="s">
        <v>3576</v>
      </c>
      <c r="D57" s="10" t="s">
        <v>3577</v>
      </c>
      <c r="E57" s="10">
        <v>1002726</v>
      </c>
      <c r="F57" s="4" t="s">
        <v>11</v>
      </c>
      <c r="G57" s="11">
        <v>45575</v>
      </c>
    </row>
    <row r="58" spans="1:7" x14ac:dyDescent="0.45">
      <c r="A58" s="10">
        <v>24100005</v>
      </c>
      <c r="B58" s="11">
        <v>45566</v>
      </c>
      <c r="C58" s="10" t="s">
        <v>3576</v>
      </c>
      <c r="D58" s="10" t="s">
        <v>3577</v>
      </c>
      <c r="E58" s="10">
        <v>1423308</v>
      </c>
      <c r="F58" s="4" t="s">
        <v>36</v>
      </c>
      <c r="G58" s="11">
        <v>45575</v>
      </c>
    </row>
    <row r="59" spans="1:7" x14ac:dyDescent="0.45">
      <c r="A59" s="10">
        <v>24100006</v>
      </c>
      <c r="B59" s="11">
        <v>45566</v>
      </c>
      <c r="C59" s="10" t="s">
        <v>3580</v>
      </c>
      <c r="D59" s="10" t="s">
        <v>3579</v>
      </c>
      <c r="E59" s="10">
        <v>7520398</v>
      </c>
      <c r="F59" s="4" t="s">
        <v>471</v>
      </c>
      <c r="G59" s="11">
        <v>45575</v>
      </c>
    </row>
    <row r="60" spans="1:7" hidden="1" x14ac:dyDescent="0.45">
      <c r="A60" s="10">
        <v>24100059</v>
      </c>
      <c r="B60" s="11">
        <v>45576</v>
      </c>
      <c r="C60" s="10" t="s">
        <v>3580</v>
      </c>
      <c r="D60" s="10" t="s">
        <v>3579</v>
      </c>
      <c r="E60" s="10">
        <v>2694317</v>
      </c>
      <c r="F60" s="4" t="s">
        <v>109</v>
      </c>
      <c r="G60" s="11">
        <v>45585</v>
      </c>
    </row>
    <row r="61" spans="1:7" hidden="1" x14ac:dyDescent="0.45">
      <c r="A61" s="10">
        <v>24100060</v>
      </c>
      <c r="B61" s="11">
        <v>45576</v>
      </c>
      <c r="C61" s="10" t="s">
        <v>3575</v>
      </c>
      <c r="D61" s="10" t="s">
        <v>3578</v>
      </c>
      <c r="E61" s="10">
        <v>9028667</v>
      </c>
      <c r="F61" s="4" t="s">
        <v>548</v>
      </c>
      <c r="G61" s="11">
        <v>45585</v>
      </c>
    </row>
    <row r="62" spans="1:7" hidden="1" x14ac:dyDescent="0.45">
      <c r="A62" s="10">
        <v>24100061</v>
      </c>
      <c r="B62" s="11">
        <v>45576</v>
      </c>
      <c r="C62" s="10" t="s">
        <v>3576</v>
      </c>
      <c r="D62" s="10" t="s">
        <v>3577</v>
      </c>
      <c r="E62" s="10">
        <v>2918343</v>
      </c>
      <c r="F62" s="4" t="s">
        <v>144</v>
      </c>
      <c r="G62" s="11">
        <v>45585</v>
      </c>
    </row>
    <row r="63" spans="1:7" hidden="1" x14ac:dyDescent="0.45">
      <c r="A63" s="10">
        <v>24100062</v>
      </c>
      <c r="B63" s="11">
        <v>45576</v>
      </c>
      <c r="C63" s="10" t="s">
        <v>3582</v>
      </c>
      <c r="D63" s="10" t="s">
        <v>172</v>
      </c>
      <c r="E63" s="10">
        <v>9326620</v>
      </c>
      <c r="F63" s="4" t="s">
        <v>576</v>
      </c>
      <c r="G63" s="11">
        <v>45585</v>
      </c>
    </row>
    <row r="64" spans="1:7" hidden="1" x14ac:dyDescent="0.45">
      <c r="A64" s="10">
        <v>24100063</v>
      </c>
      <c r="B64" s="11">
        <v>45576</v>
      </c>
      <c r="C64" s="10" t="s">
        <v>3582</v>
      </c>
      <c r="D64" s="10" t="s">
        <v>172</v>
      </c>
      <c r="E64" s="10">
        <v>3685738</v>
      </c>
      <c r="F64" s="4" t="s">
        <v>254</v>
      </c>
      <c r="G64" s="11">
        <v>45585</v>
      </c>
    </row>
    <row r="65" spans="1:7" hidden="1" x14ac:dyDescent="0.45">
      <c r="A65" s="10">
        <v>24100064</v>
      </c>
      <c r="B65" s="11">
        <v>45576</v>
      </c>
      <c r="C65" s="10" t="s">
        <v>3576</v>
      </c>
      <c r="D65" s="10" t="s">
        <v>3577</v>
      </c>
      <c r="E65" s="10">
        <v>3842405</v>
      </c>
      <c r="F65" s="4" t="s">
        <v>261</v>
      </c>
      <c r="G65" s="11">
        <v>45585</v>
      </c>
    </row>
    <row r="66" spans="1:7" hidden="1" x14ac:dyDescent="0.45">
      <c r="A66" s="10">
        <v>24100065</v>
      </c>
      <c r="B66" s="11">
        <v>45576</v>
      </c>
      <c r="C66" s="10" t="s">
        <v>3588</v>
      </c>
      <c r="D66" s="10" t="s">
        <v>3581</v>
      </c>
      <c r="E66" s="10">
        <v>7113224</v>
      </c>
      <c r="F66" s="4" t="s">
        <v>436</v>
      </c>
      <c r="G66" s="11">
        <v>45585</v>
      </c>
    </row>
    <row r="67" spans="1:7" hidden="1" x14ac:dyDescent="0.45">
      <c r="A67" s="10">
        <v>24100066</v>
      </c>
      <c r="B67" s="11">
        <v>45577</v>
      </c>
      <c r="C67" s="10" t="s">
        <v>3575</v>
      </c>
      <c r="D67" s="10" t="s">
        <v>3578</v>
      </c>
      <c r="E67" s="10">
        <v>1348996</v>
      </c>
      <c r="F67" s="4" t="s">
        <v>28</v>
      </c>
      <c r="G67" s="11">
        <v>45586</v>
      </c>
    </row>
    <row r="68" spans="1:7" hidden="1" x14ac:dyDescent="0.45">
      <c r="A68" s="10">
        <v>24100067</v>
      </c>
      <c r="B68" s="11">
        <v>45577</v>
      </c>
      <c r="C68" s="10" t="s">
        <v>3580</v>
      </c>
      <c r="D68" s="10" t="s">
        <v>3579</v>
      </c>
      <c r="E68" s="10">
        <v>4914094</v>
      </c>
      <c r="F68" s="4" t="s">
        <v>352</v>
      </c>
      <c r="G68" s="11">
        <v>45586</v>
      </c>
    </row>
    <row r="69" spans="1:7" hidden="1" x14ac:dyDescent="0.45">
      <c r="A69" s="10">
        <v>24100068</v>
      </c>
      <c r="B69" s="11">
        <v>45577</v>
      </c>
      <c r="C69" s="10" t="s">
        <v>3584</v>
      </c>
      <c r="D69" s="10" t="s">
        <v>171</v>
      </c>
      <c r="E69" s="10">
        <v>7785440</v>
      </c>
      <c r="F69" s="4" t="s">
        <v>485</v>
      </c>
      <c r="G69" s="11">
        <v>45586</v>
      </c>
    </row>
    <row r="70" spans="1:7" hidden="1" x14ac:dyDescent="0.45">
      <c r="A70" s="10">
        <v>24100069</v>
      </c>
      <c r="B70" s="11">
        <v>45577</v>
      </c>
      <c r="C70" s="10" t="s">
        <v>3583</v>
      </c>
      <c r="D70" s="10" t="s">
        <v>176</v>
      </c>
      <c r="E70" s="10">
        <v>4178871</v>
      </c>
      <c r="F70" s="4" t="s">
        <v>296</v>
      </c>
      <c r="G70" s="11">
        <v>45586</v>
      </c>
    </row>
    <row r="71" spans="1:7" hidden="1" x14ac:dyDescent="0.45">
      <c r="A71" s="10">
        <v>24100070</v>
      </c>
      <c r="B71" s="11">
        <v>45577</v>
      </c>
      <c r="C71" s="10" t="s">
        <v>3587</v>
      </c>
      <c r="D71" s="10" t="s">
        <v>173</v>
      </c>
      <c r="E71" s="10">
        <v>2891310</v>
      </c>
      <c r="F71" s="4" t="s">
        <v>123</v>
      </c>
      <c r="G71" s="11">
        <v>45586</v>
      </c>
    </row>
    <row r="72" spans="1:7" hidden="1" x14ac:dyDescent="0.45">
      <c r="A72" s="10">
        <v>24100071</v>
      </c>
      <c r="B72" s="11">
        <v>45577</v>
      </c>
      <c r="C72" s="10" t="s">
        <v>3576</v>
      </c>
      <c r="D72" s="10" t="s">
        <v>3577</v>
      </c>
      <c r="E72" s="10">
        <v>2721394</v>
      </c>
      <c r="F72" s="4" t="s">
        <v>116</v>
      </c>
      <c r="G72" s="11">
        <v>45586</v>
      </c>
    </row>
    <row r="73" spans="1:7" hidden="1" x14ac:dyDescent="0.45">
      <c r="A73" s="10">
        <v>24100072</v>
      </c>
      <c r="B73" s="11">
        <v>45578</v>
      </c>
      <c r="C73" s="10" t="s">
        <v>174</v>
      </c>
      <c r="D73" s="10" t="s">
        <v>175</v>
      </c>
      <c r="E73" s="10">
        <v>9774416</v>
      </c>
      <c r="F73" s="4" t="s">
        <v>583</v>
      </c>
      <c r="G73" s="11">
        <v>45587</v>
      </c>
    </row>
    <row r="74" spans="1:7" hidden="1" x14ac:dyDescent="0.45">
      <c r="A74" s="10">
        <v>24100073</v>
      </c>
      <c r="B74" s="11">
        <v>45579</v>
      </c>
      <c r="C74" s="10" t="s">
        <v>3587</v>
      </c>
      <c r="D74" s="10" t="s">
        <v>173</v>
      </c>
      <c r="E74" s="10">
        <v>5902758</v>
      </c>
      <c r="F74" s="4" t="s">
        <v>387</v>
      </c>
      <c r="G74" s="11">
        <v>45588</v>
      </c>
    </row>
    <row r="75" spans="1:7" hidden="1" x14ac:dyDescent="0.45">
      <c r="A75" s="10">
        <v>24100074</v>
      </c>
      <c r="B75" s="11">
        <v>45579</v>
      </c>
      <c r="C75" s="10" t="s">
        <v>174</v>
      </c>
      <c r="D75" s="10" t="s">
        <v>175</v>
      </c>
      <c r="E75" s="10">
        <v>7257365</v>
      </c>
      <c r="F75" s="4" t="s">
        <v>450</v>
      </c>
      <c r="G75" s="11">
        <v>45588</v>
      </c>
    </row>
    <row r="76" spans="1:7" hidden="1" x14ac:dyDescent="0.45">
      <c r="A76" s="10">
        <v>24100075</v>
      </c>
      <c r="B76" s="11">
        <v>45579</v>
      </c>
      <c r="C76" s="10" t="s">
        <v>3587</v>
      </c>
      <c r="D76" s="10" t="s">
        <v>173</v>
      </c>
      <c r="E76" s="10">
        <v>4837065</v>
      </c>
      <c r="F76" s="4" t="s">
        <v>338</v>
      </c>
      <c r="G76" s="11">
        <v>45588</v>
      </c>
    </row>
    <row r="77" spans="1:7" hidden="1" x14ac:dyDescent="0.45">
      <c r="A77" s="10">
        <v>24100076</v>
      </c>
      <c r="B77" s="11">
        <v>45579</v>
      </c>
      <c r="C77" s="10" t="s">
        <v>174</v>
      </c>
      <c r="D77" s="10" t="s">
        <v>175</v>
      </c>
      <c r="E77" s="10">
        <v>3397014</v>
      </c>
      <c r="F77" s="4" t="s">
        <v>212</v>
      </c>
      <c r="G77" s="11">
        <v>45588</v>
      </c>
    </row>
    <row r="78" spans="1:7" hidden="1" x14ac:dyDescent="0.45">
      <c r="A78" s="10">
        <v>24100077</v>
      </c>
      <c r="B78" s="11">
        <v>45579</v>
      </c>
      <c r="C78" s="10" t="s">
        <v>3589</v>
      </c>
      <c r="D78" s="10" t="s">
        <v>3590</v>
      </c>
      <c r="E78" s="10">
        <v>1778059</v>
      </c>
      <c r="F78" s="4" t="s">
        <v>53</v>
      </c>
      <c r="G78" s="11">
        <v>45588</v>
      </c>
    </row>
    <row r="79" spans="1:7" hidden="1" x14ac:dyDescent="0.45">
      <c r="A79" s="10">
        <v>24100078</v>
      </c>
      <c r="B79" s="11">
        <v>45580</v>
      </c>
      <c r="C79" s="10" t="s">
        <v>3583</v>
      </c>
      <c r="D79" s="10" t="s">
        <v>176</v>
      </c>
      <c r="E79" s="10">
        <v>7050799</v>
      </c>
      <c r="F79" s="4" t="s">
        <v>429</v>
      </c>
      <c r="G79" s="11">
        <v>45589</v>
      </c>
    </row>
    <row r="80" spans="1:7" hidden="1" x14ac:dyDescent="0.45">
      <c r="A80" s="10">
        <v>24100079</v>
      </c>
      <c r="B80" s="11">
        <v>45580</v>
      </c>
      <c r="C80" s="10" t="s">
        <v>3584</v>
      </c>
      <c r="D80" s="10" t="s">
        <v>171</v>
      </c>
      <c r="E80" s="10">
        <v>8843449</v>
      </c>
      <c r="F80" s="4" t="s">
        <v>527</v>
      </c>
      <c r="G80" s="11">
        <v>45589</v>
      </c>
    </row>
    <row r="81" spans="1:7" hidden="1" x14ac:dyDescent="0.45">
      <c r="A81" s="10">
        <v>24100080</v>
      </c>
      <c r="B81" s="11">
        <v>45580</v>
      </c>
      <c r="C81" s="10" t="s">
        <v>3585</v>
      </c>
      <c r="D81" s="10" t="s">
        <v>3586</v>
      </c>
      <c r="E81" s="10">
        <v>6113396</v>
      </c>
      <c r="F81" s="4" t="s">
        <v>394</v>
      </c>
      <c r="G81" s="11">
        <v>45589</v>
      </c>
    </row>
  </sheetData>
  <autoFilter ref="A1:G81" xr:uid="{C785439D-9902-4658-868C-8E7157A3F604}">
    <filterColumn colId="1">
      <filters>
        <dateGroupItem year="2024" month="10" day="1" dateTimeGrouping="day"/>
        <dateGroupItem year="2024" month="10" day="2" dateTimeGrouping="day"/>
        <dateGroupItem year="2024" month="10" day="3" dateTimeGrouping="day"/>
        <dateGroupItem year="2024" month="10" day="4" dateTimeGrouping="day"/>
        <dateGroupItem year="2024" month="10" day="5" dateTimeGrouping="day"/>
        <dateGroupItem year="2024" month="10" day="6" dateTimeGrouping="day"/>
        <dateGroupItem year="2024" month="10" day="7" dateTimeGrouping="day"/>
        <dateGroupItem year="2024" month="10" day="8" dateTimeGrouping="day"/>
        <dateGroupItem year="2024" month="10" day="9" dateTimeGrouping="day"/>
        <dateGroupItem year="2024" month="10" day="10" dateTimeGrouping="day"/>
      </filters>
    </filterColumn>
    <sortState xmlns:xlrd2="http://schemas.microsoft.com/office/spreadsheetml/2017/richdata2" ref="A2:G59">
      <sortCondition descending="1" ref="B2:B81"/>
      <sortCondition ref="C2:C81"/>
    </sortState>
  </autoFilter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DAFAA-8136-4457-B32A-F6723B079620}">
  <sheetPr filterMode="1"/>
  <dimension ref="A1:G81"/>
  <sheetViews>
    <sheetView workbookViewId="0">
      <selection activeCell="D7" sqref="D7"/>
    </sheetView>
  </sheetViews>
  <sheetFormatPr defaultColWidth="8.796875" defaultRowHeight="18" x14ac:dyDescent="0.45"/>
  <cols>
    <col min="1" max="1" width="10.796875" style="9" bestFit="1" customWidth="1"/>
    <col min="2" max="2" width="11.296875" style="9" bestFit="1" customWidth="1"/>
    <col min="3" max="3" width="10.796875" style="9" bestFit="1" customWidth="1"/>
    <col min="4" max="4" width="24.09765625" style="9" bestFit="1" customWidth="1"/>
    <col min="5" max="5" width="10.796875" style="9" bestFit="1" customWidth="1"/>
    <col min="6" max="6" width="12.3984375" style="9" customWidth="1"/>
    <col min="7" max="7" width="14.3984375" style="9" bestFit="1" customWidth="1"/>
    <col min="8" max="16384" width="8.796875" style="9"/>
  </cols>
  <sheetData>
    <row r="1" spans="1:7" ht="20.25" customHeight="1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7" hidden="1" x14ac:dyDescent="0.45">
      <c r="A2" s="10">
        <v>24100001</v>
      </c>
      <c r="B2" s="11">
        <v>45566</v>
      </c>
      <c r="C2" s="10" t="s">
        <v>174</v>
      </c>
      <c r="D2" s="10" t="s">
        <v>175</v>
      </c>
      <c r="E2" s="10">
        <v>4773723</v>
      </c>
      <c r="F2" s="4" t="s">
        <v>331</v>
      </c>
      <c r="G2" s="11">
        <v>45575</v>
      </c>
    </row>
    <row r="3" spans="1:7" hidden="1" x14ac:dyDescent="0.45">
      <c r="A3" s="10">
        <v>24100002</v>
      </c>
      <c r="B3" s="11">
        <v>45566</v>
      </c>
      <c r="C3" s="10" t="s">
        <v>3587</v>
      </c>
      <c r="D3" s="10" t="s">
        <v>173</v>
      </c>
      <c r="E3" s="10">
        <v>3502289</v>
      </c>
      <c r="F3" s="4" t="s">
        <v>226</v>
      </c>
      <c r="G3" s="11">
        <v>45575</v>
      </c>
    </row>
    <row r="4" spans="1:7" hidden="1" x14ac:dyDescent="0.45">
      <c r="A4" s="10">
        <v>24100003</v>
      </c>
      <c r="B4" s="11">
        <v>45566</v>
      </c>
      <c r="C4" s="10" t="s">
        <v>3576</v>
      </c>
      <c r="D4" s="10" t="s">
        <v>3577</v>
      </c>
      <c r="E4" s="10">
        <v>1002726</v>
      </c>
      <c r="F4" s="4" t="s">
        <v>11</v>
      </c>
      <c r="G4" s="11">
        <v>45575</v>
      </c>
    </row>
    <row r="5" spans="1:7" hidden="1" x14ac:dyDescent="0.45">
      <c r="A5" s="10">
        <v>24100004</v>
      </c>
      <c r="B5" s="11">
        <v>45566</v>
      </c>
      <c r="C5" s="10" t="s">
        <v>3584</v>
      </c>
      <c r="D5" s="10" t="s">
        <v>171</v>
      </c>
      <c r="E5" s="10">
        <v>3522213</v>
      </c>
      <c r="F5" s="4" t="s">
        <v>233</v>
      </c>
      <c r="G5" s="11">
        <v>45575</v>
      </c>
    </row>
    <row r="6" spans="1:7" hidden="1" x14ac:dyDescent="0.45">
      <c r="A6" s="10">
        <v>24100005</v>
      </c>
      <c r="B6" s="11">
        <v>45566</v>
      </c>
      <c r="C6" s="10" t="s">
        <v>3576</v>
      </c>
      <c r="D6" s="10" t="s">
        <v>3577</v>
      </c>
      <c r="E6" s="10">
        <v>1423308</v>
      </c>
      <c r="F6" s="4" t="s">
        <v>36</v>
      </c>
      <c r="G6" s="11">
        <v>45575</v>
      </c>
    </row>
    <row r="7" spans="1:7" x14ac:dyDescent="0.45">
      <c r="A7" s="10">
        <v>24100006</v>
      </c>
      <c r="B7" s="11">
        <v>45566</v>
      </c>
      <c r="C7" s="10" t="s">
        <v>3580</v>
      </c>
      <c r="D7" s="10" t="s">
        <v>3579</v>
      </c>
      <c r="E7" s="10">
        <v>7520398</v>
      </c>
      <c r="F7" s="4" t="s">
        <v>471</v>
      </c>
      <c r="G7" s="11">
        <v>45575</v>
      </c>
    </row>
    <row r="8" spans="1:7" hidden="1" x14ac:dyDescent="0.45">
      <c r="A8" s="10">
        <v>24100007</v>
      </c>
      <c r="B8" s="11">
        <v>45566</v>
      </c>
      <c r="C8" s="10" t="s">
        <v>3584</v>
      </c>
      <c r="D8" s="10" t="s">
        <v>171</v>
      </c>
      <c r="E8" s="10">
        <v>1928304</v>
      </c>
      <c r="F8" s="4" t="s">
        <v>67</v>
      </c>
      <c r="G8" s="11">
        <v>45575</v>
      </c>
    </row>
    <row r="9" spans="1:7" hidden="1" x14ac:dyDescent="0.45">
      <c r="A9" s="10">
        <v>24100008</v>
      </c>
      <c r="B9" s="11">
        <v>45566</v>
      </c>
      <c r="C9" s="10" t="s">
        <v>3582</v>
      </c>
      <c r="D9" s="10" t="s">
        <v>172</v>
      </c>
      <c r="E9" s="10">
        <v>1783982</v>
      </c>
      <c r="F9" s="4" t="s">
        <v>60</v>
      </c>
      <c r="G9" s="11">
        <v>45575</v>
      </c>
    </row>
    <row r="10" spans="1:7" hidden="1" x14ac:dyDescent="0.45">
      <c r="A10" s="10">
        <v>24100009</v>
      </c>
      <c r="B10" s="11">
        <v>45567</v>
      </c>
      <c r="C10" s="10" t="s">
        <v>3582</v>
      </c>
      <c r="D10" s="10" t="s">
        <v>172</v>
      </c>
      <c r="E10" s="10">
        <v>2943847</v>
      </c>
      <c r="F10" s="4" t="s">
        <v>177</v>
      </c>
      <c r="G10" s="11">
        <v>45576</v>
      </c>
    </row>
    <row r="11" spans="1:7" hidden="1" x14ac:dyDescent="0.45">
      <c r="A11" s="10">
        <v>24100010</v>
      </c>
      <c r="B11" s="11">
        <v>45567</v>
      </c>
      <c r="C11" s="10" t="s">
        <v>174</v>
      </c>
      <c r="D11" s="10" t="s">
        <v>175</v>
      </c>
      <c r="E11" s="10">
        <v>4932209</v>
      </c>
      <c r="F11" s="4" t="s">
        <v>366</v>
      </c>
      <c r="G11" s="11">
        <v>45576</v>
      </c>
    </row>
    <row r="12" spans="1:7" hidden="1" x14ac:dyDescent="0.45">
      <c r="A12" s="10">
        <v>24100011</v>
      </c>
      <c r="B12" s="11">
        <v>45567</v>
      </c>
      <c r="C12" s="10" t="s">
        <v>3582</v>
      </c>
      <c r="D12" s="10" t="s">
        <v>172</v>
      </c>
      <c r="E12" s="10">
        <v>3982093</v>
      </c>
      <c r="F12" s="4" t="s">
        <v>282</v>
      </c>
      <c r="G12" s="11">
        <v>45576</v>
      </c>
    </row>
    <row r="13" spans="1:7" hidden="1" x14ac:dyDescent="0.45">
      <c r="A13" s="10">
        <v>24100012</v>
      </c>
      <c r="B13" s="11">
        <v>45567</v>
      </c>
      <c r="C13" s="10" t="s">
        <v>3591</v>
      </c>
      <c r="D13" s="10" t="s">
        <v>170</v>
      </c>
      <c r="E13" s="10">
        <v>3938240</v>
      </c>
      <c r="F13" s="4" t="s">
        <v>268</v>
      </c>
      <c r="G13" s="11">
        <v>45576</v>
      </c>
    </row>
    <row r="14" spans="1:7" hidden="1" x14ac:dyDescent="0.45">
      <c r="A14" s="10">
        <v>24100013</v>
      </c>
      <c r="B14" s="11">
        <v>45567</v>
      </c>
      <c r="C14" s="10" t="s">
        <v>3587</v>
      </c>
      <c r="D14" s="10" t="s">
        <v>173</v>
      </c>
      <c r="E14" s="10">
        <v>4928012</v>
      </c>
      <c r="F14" s="4" t="s">
        <v>359</v>
      </c>
      <c r="G14" s="11">
        <v>45576</v>
      </c>
    </row>
    <row r="15" spans="1:7" hidden="1" x14ac:dyDescent="0.45">
      <c r="A15" s="10">
        <v>24100014</v>
      </c>
      <c r="B15" s="11">
        <v>45568</v>
      </c>
      <c r="C15" s="10" t="s">
        <v>3585</v>
      </c>
      <c r="D15" s="10" t="s">
        <v>3586</v>
      </c>
      <c r="E15" s="10">
        <v>6173289</v>
      </c>
      <c r="F15" s="4" t="s">
        <v>401</v>
      </c>
      <c r="G15" s="11">
        <v>45577</v>
      </c>
    </row>
    <row r="16" spans="1:7" hidden="1" x14ac:dyDescent="0.45">
      <c r="A16" s="10">
        <v>24100015</v>
      </c>
      <c r="B16" s="11">
        <v>45568</v>
      </c>
      <c r="C16" s="10" t="s">
        <v>3582</v>
      </c>
      <c r="D16" s="10" t="s">
        <v>172</v>
      </c>
      <c r="E16" s="10">
        <v>9281902</v>
      </c>
      <c r="F16" s="4" t="s">
        <v>569</v>
      </c>
      <c r="G16" s="11">
        <v>45577</v>
      </c>
    </row>
    <row r="17" spans="1:7" hidden="1" x14ac:dyDescent="0.45">
      <c r="A17" s="10">
        <v>24100016</v>
      </c>
      <c r="B17" s="11">
        <v>45568</v>
      </c>
      <c r="C17" s="10" t="s">
        <v>3582</v>
      </c>
      <c r="D17" s="10" t="s">
        <v>172</v>
      </c>
      <c r="E17" s="10">
        <v>6837829</v>
      </c>
      <c r="F17" s="4" t="s">
        <v>422</v>
      </c>
      <c r="G17" s="11">
        <v>45577</v>
      </c>
    </row>
    <row r="18" spans="1:7" x14ac:dyDescent="0.45">
      <c r="A18" s="10">
        <v>24100017</v>
      </c>
      <c r="B18" s="11">
        <v>45568</v>
      </c>
      <c r="C18" s="10" t="s">
        <v>3580</v>
      </c>
      <c r="D18" s="10" t="s">
        <v>3579</v>
      </c>
      <c r="E18" s="10">
        <v>4938209</v>
      </c>
      <c r="F18" s="4" t="s">
        <v>373</v>
      </c>
      <c r="G18" s="11">
        <v>45577</v>
      </c>
    </row>
    <row r="19" spans="1:7" hidden="1" x14ac:dyDescent="0.45">
      <c r="A19" s="10">
        <v>24100018</v>
      </c>
      <c r="B19" s="11">
        <v>45568</v>
      </c>
      <c r="C19" s="10" t="s">
        <v>3583</v>
      </c>
      <c r="D19" s="10" t="s">
        <v>176</v>
      </c>
      <c r="E19" s="10">
        <v>8372940</v>
      </c>
      <c r="F19" s="4" t="s">
        <v>499</v>
      </c>
      <c r="G19" s="11">
        <v>45577</v>
      </c>
    </row>
    <row r="20" spans="1:7" hidden="1" x14ac:dyDescent="0.45">
      <c r="A20" s="10">
        <v>24100019</v>
      </c>
      <c r="B20" s="11">
        <v>45568</v>
      </c>
      <c r="C20" s="10" t="s">
        <v>174</v>
      </c>
      <c r="D20" s="10" t="s">
        <v>175</v>
      </c>
      <c r="E20" s="10">
        <v>2980348</v>
      </c>
      <c r="F20" s="4" t="s">
        <v>191</v>
      </c>
      <c r="G20" s="11">
        <v>45577</v>
      </c>
    </row>
    <row r="21" spans="1:7" hidden="1" x14ac:dyDescent="0.45">
      <c r="A21" s="10">
        <v>24100020</v>
      </c>
      <c r="B21" s="11">
        <v>45569</v>
      </c>
      <c r="C21" s="10" t="s">
        <v>3591</v>
      </c>
      <c r="D21" s="10" t="s">
        <v>170</v>
      </c>
      <c r="E21" s="10">
        <v>9830212</v>
      </c>
      <c r="F21" s="4" t="s">
        <v>590</v>
      </c>
      <c r="G21" s="11">
        <v>45578</v>
      </c>
    </row>
    <row r="22" spans="1:7" hidden="1" x14ac:dyDescent="0.45">
      <c r="A22" s="10">
        <v>24100021</v>
      </c>
      <c r="B22" s="11">
        <v>45569</v>
      </c>
      <c r="C22" s="10" t="s">
        <v>3589</v>
      </c>
      <c r="D22" s="10" t="s">
        <v>3590</v>
      </c>
      <c r="E22" s="10">
        <v>2893802</v>
      </c>
      <c r="F22" s="4" t="s">
        <v>130</v>
      </c>
      <c r="G22" s="11">
        <v>45578</v>
      </c>
    </row>
    <row r="23" spans="1:7" x14ac:dyDescent="0.45">
      <c r="A23" s="10">
        <v>24100022</v>
      </c>
      <c r="B23" s="11">
        <v>45569</v>
      </c>
      <c r="C23" s="10" t="s">
        <v>3580</v>
      </c>
      <c r="D23" s="10" t="s">
        <v>3579</v>
      </c>
      <c r="E23" s="10">
        <v>4290890</v>
      </c>
      <c r="F23" s="4" t="s">
        <v>303</v>
      </c>
      <c r="G23" s="11">
        <v>45578</v>
      </c>
    </row>
    <row r="24" spans="1:7" hidden="1" x14ac:dyDescent="0.45">
      <c r="A24" s="10">
        <v>24100023</v>
      </c>
      <c r="B24" s="11">
        <v>45569</v>
      </c>
      <c r="C24" s="10" t="s">
        <v>3584</v>
      </c>
      <c r="D24" s="10" t="s">
        <v>171</v>
      </c>
      <c r="E24" s="10">
        <v>2898340</v>
      </c>
      <c r="F24" s="4" t="s">
        <v>137</v>
      </c>
      <c r="G24" s="11">
        <v>45578</v>
      </c>
    </row>
    <row r="25" spans="1:7" x14ac:dyDescent="0.45">
      <c r="A25" s="10">
        <v>24100024</v>
      </c>
      <c r="B25" s="11">
        <v>45569</v>
      </c>
      <c r="C25" s="10" t="s">
        <v>3580</v>
      </c>
      <c r="D25" s="10" t="s">
        <v>3579</v>
      </c>
      <c r="E25" s="10">
        <v>8982490</v>
      </c>
      <c r="F25" s="4" t="s">
        <v>534</v>
      </c>
      <c r="G25" s="11">
        <v>45578</v>
      </c>
    </row>
    <row r="26" spans="1:7" x14ac:dyDescent="0.45">
      <c r="A26" s="10">
        <v>24100025</v>
      </c>
      <c r="B26" s="11">
        <v>45569</v>
      </c>
      <c r="C26" s="10" t="s">
        <v>3580</v>
      </c>
      <c r="D26" s="10" t="s">
        <v>3579</v>
      </c>
      <c r="E26" s="10">
        <v>2381798</v>
      </c>
      <c r="F26" s="4" t="s">
        <v>88</v>
      </c>
      <c r="G26" s="11">
        <v>45578</v>
      </c>
    </row>
    <row r="27" spans="1:7" hidden="1" x14ac:dyDescent="0.45">
      <c r="A27" s="10">
        <v>24100026</v>
      </c>
      <c r="B27" s="11">
        <v>45569</v>
      </c>
      <c r="C27" s="10" t="s">
        <v>3585</v>
      </c>
      <c r="D27" s="10" t="s">
        <v>3586</v>
      </c>
      <c r="E27" s="10">
        <v>3338047</v>
      </c>
      <c r="F27" s="4" t="s">
        <v>205</v>
      </c>
      <c r="G27" s="11">
        <v>45578</v>
      </c>
    </row>
    <row r="28" spans="1:7" hidden="1" x14ac:dyDescent="0.45">
      <c r="A28" s="10">
        <v>24100027</v>
      </c>
      <c r="B28" s="11">
        <v>45569</v>
      </c>
      <c r="C28" s="10" t="s">
        <v>3589</v>
      </c>
      <c r="D28" s="10" t="s">
        <v>3590</v>
      </c>
      <c r="E28" s="10">
        <v>6174083</v>
      </c>
      <c r="F28" s="4" t="s">
        <v>408</v>
      </c>
      <c r="G28" s="11">
        <v>45578</v>
      </c>
    </row>
    <row r="29" spans="1:7" x14ac:dyDescent="0.45">
      <c r="A29" s="10">
        <v>24100028</v>
      </c>
      <c r="B29" s="11">
        <v>45570</v>
      </c>
      <c r="C29" s="10" t="s">
        <v>3580</v>
      </c>
      <c r="D29" s="10" t="s">
        <v>3579</v>
      </c>
      <c r="E29" s="10">
        <v>9281622</v>
      </c>
      <c r="F29" s="4" t="s">
        <v>562</v>
      </c>
      <c r="G29" s="11">
        <v>45579</v>
      </c>
    </row>
    <row r="30" spans="1:7" hidden="1" x14ac:dyDescent="0.45">
      <c r="A30" s="10">
        <v>24100029</v>
      </c>
      <c r="B30" s="11">
        <v>45570</v>
      </c>
      <c r="C30" s="10" t="s">
        <v>3588</v>
      </c>
      <c r="D30" s="10" t="s">
        <v>3581</v>
      </c>
      <c r="E30" s="10">
        <v>6503328</v>
      </c>
      <c r="F30" s="4" t="s">
        <v>415</v>
      </c>
      <c r="G30" s="11">
        <v>45579</v>
      </c>
    </row>
    <row r="31" spans="1:7" hidden="1" x14ac:dyDescent="0.45">
      <c r="A31" s="10">
        <v>24100030</v>
      </c>
      <c r="B31" s="11">
        <v>45570</v>
      </c>
      <c r="C31" s="10" t="s">
        <v>3589</v>
      </c>
      <c r="D31" s="10" t="s">
        <v>3590</v>
      </c>
      <c r="E31" s="10">
        <v>1013792</v>
      </c>
      <c r="F31" s="4" t="s">
        <v>20</v>
      </c>
      <c r="G31" s="11">
        <v>45579</v>
      </c>
    </row>
    <row r="32" spans="1:7" x14ac:dyDescent="0.45">
      <c r="A32" s="10">
        <v>24100031</v>
      </c>
      <c r="B32" s="11">
        <v>45570</v>
      </c>
      <c r="C32" s="10" t="s">
        <v>3580</v>
      </c>
      <c r="D32" s="10" t="s">
        <v>3579</v>
      </c>
      <c r="E32" s="10">
        <v>8743375</v>
      </c>
      <c r="F32" s="4" t="s">
        <v>520</v>
      </c>
      <c r="G32" s="11">
        <v>45579</v>
      </c>
    </row>
    <row r="33" spans="1:7" hidden="1" x14ac:dyDescent="0.45">
      <c r="A33" s="10">
        <v>24100032</v>
      </c>
      <c r="B33" s="11">
        <v>45570</v>
      </c>
      <c r="C33" s="10" t="s">
        <v>3583</v>
      </c>
      <c r="D33" s="10" t="s">
        <v>176</v>
      </c>
      <c r="E33" s="10">
        <v>3594330</v>
      </c>
      <c r="F33" s="4" t="s">
        <v>240</v>
      </c>
      <c r="G33" s="11">
        <v>45579</v>
      </c>
    </row>
    <row r="34" spans="1:7" x14ac:dyDescent="0.45">
      <c r="A34" s="10">
        <v>24100042</v>
      </c>
      <c r="B34" s="11">
        <v>45571</v>
      </c>
      <c r="C34" s="10" t="s">
        <v>3580</v>
      </c>
      <c r="D34" s="10" t="s">
        <v>3579</v>
      </c>
      <c r="E34" s="10">
        <v>9023816</v>
      </c>
      <c r="F34" s="4" t="s">
        <v>541</v>
      </c>
      <c r="G34" s="11">
        <v>45580</v>
      </c>
    </row>
    <row r="35" spans="1:7" hidden="1" x14ac:dyDescent="0.45">
      <c r="A35" s="10">
        <v>24100034</v>
      </c>
      <c r="B35" s="11">
        <v>45570</v>
      </c>
      <c r="C35" s="10" t="s">
        <v>3583</v>
      </c>
      <c r="D35" s="10" t="s">
        <v>176</v>
      </c>
      <c r="E35" s="10">
        <v>4890824</v>
      </c>
      <c r="F35" s="4" t="s">
        <v>345</v>
      </c>
      <c r="G35" s="11">
        <v>45579</v>
      </c>
    </row>
    <row r="36" spans="1:7" hidden="1" x14ac:dyDescent="0.45">
      <c r="A36" s="10">
        <v>24100035</v>
      </c>
      <c r="B36" s="11">
        <v>45570</v>
      </c>
      <c r="C36" s="10" t="s">
        <v>3582</v>
      </c>
      <c r="D36" s="10" t="s">
        <v>172</v>
      </c>
      <c r="E36" s="10">
        <v>8650707</v>
      </c>
      <c r="F36" s="4" t="s">
        <v>513</v>
      </c>
      <c r="G36" s="11">
        <v>45579</v>
      </c>
    </row>
    <row r="37" spans="1:7" x14ac:dyDescent="0.45">
      <c r="A37" s="10">
        <v>24100059</v>
      </c>
      <c r="B37" s="11">
        <v>45576</v>
      </c>
      <c r="C37" s="10" t="s">
        <v>3580</v>
      </c>
      <c r="D37" s="10" t="s">
        <v>3579</v>
      </c>
      <c r="E37" s="10">
        <v>2694317</v>
      </c>
      <c r="F37" s="4" t="s">
        <v>109</v>
      </c>
      <c r="G37" s="11">
        <v>45585</v>
      </c>
    </row>
    <row r="38" spans="1:7" hidden="1" x14ac:dyDescent="0.45">
      <c r="A38" s="10">
        <v>24100037</v>
      </c>
      <c r="B38" s="11">
        <v>45570</v>
      </c>
      <c r="C38" s="10" t="s">
        <v>3589</v>
      </c>
      <c r="D38" s="10" t="s">
        <v>3590</v>
      </c>
      <c r="E38" s="10">
        <v>9267701</v>
      </c>
      <c r="F38" s="4" t="s">
        <v>555</v>
      </c>
      <c r="G38" s="11">
        <v>45579</v>
      </c>
    </row>
    <row r="39" spans="1:7" hidden="1" x14ac:dyDescent="0.45">
      <c r="A39" s="10">
        <v>24100038</v>
      </c>
      <c r="B39" s="11">
        <v>45570</v>
      </c>
      <c r="C39" s="10" t="s">
        <v>3585</v>
      </c>
      <c r="D39" s="10" t="s">
        <v>3586</v>
      </c>
      <c r="E39" s="10">
        <v>4114357</v>
      </c>
      <c r="F39" s="4" t="s">
        <v>289</v>
      </c>
      <c r="G39" s="11">
        <v>45579</v>
      </c>
    </row>
    <row r="40" spans="1:7" hidden="1" x14ac:dyDescent="0.45">
      <c r="A40" s="10">
        <v>24100039</v>
      </c>
      <c r="B40" s="11">
        <v>45570</v>
      </c>
      <c r="C40" s="10" t="s">
        <v>3589</v>
      </c>
      <c r="D40" s="10" t="s">
        <v>3590</v>
      </c>
      <c r="E40" s="10">
        <v>5355295</v>
      </c>
      <c r="F40" s="4" t="s">
        <v>380</v>
      </c>
      <c r="G40" s="11">
        <v>45579</v>
      </c>
    </row>
    <row r="41" spans="1:7" hidden="1" x14ac:dyDescent="0.45">
      <c r="A41" s="10">
        <v>24100040</v>
      </c>
      <c r="B41" s="11">
        <v>45570</v>
      </c>
      <c r="C41" s="10" t="s">
        <v>3583</v>
      </c>
      <c r="D41" s="10" t="s">
        <v>176</v>
      </c>
      <c r="E41" s="10">
        <v>4649611</v>
      </c>
      <c r="F41" s="4" t="s">
        <v>324</v>
      </c>
      <c r="G41" s="11">
        <v>45579</v>
      </c>
    </row>
    <row r="42" spans="1:7" hidden="1" x14ac:dyDescent="0.45">
      <c r="A42" s="10">
        <v>24100041</v>
      </c>
      <c r="B42" s="11">
        <v>45571</v>
      </c>
      <c r="C42" s="10" t="s">
        <v>3588</v>
      </c>
      <c r="D42" s="10" t="s">
        <v>3581</v>
      </c>
      <c r="E42" s="10">
        <v>2531210</v>
      </c>
      <c r="F42" s="4" t="s">
        <v>95</v>
      </c>
      <c r="G42" s="11">
        <v>45580</v>
      </c>
    </row>
    <row r="43" spans="1:7" x14ac:dyDescent="0.45">
      <c r="A43" s="10">
        <v>24100067</v>
      </c>
      <c r="B43" s="11">
        <v>45577</v>
      </c>
      <c r="C43" s="10" t="s">
        <v>3580</v>
      </c>
      <c r="D43" s="10" t="s">
        <v>3579</v>
      </c>
      <c r="E43" s="10">
        <v>4914094</v>
      </c>
      <c r="F43" s="4" t="s">
        <v>352</v>
      </c>
      <c r="G43" s="11">
        <v>45586</v>
      </c>
    </row>
    <row r="44" spans="1:7" hidden="1" x14ac:dyDescent="0.45">
      <c r="A44" s="10">
        <v>24100043</v>
      </c>
      <c r="B44" s="11">
        <v>45571</v>
      </c>
      <c r="C44" s="10" t="s">
        <v>3576</v>
      </c>
      <c r="D44" s="10" t="s">
        <v>3577</v>
      </c>
      <c r="E44" s="10">
        <v>2685742</v>
      </c>
      <c r="F44" s="4" t="s">
        <v>102</v>
      </c>
      <c r="G44" s="11">
        <v>45580</v>
      </c>
    </row>
    <row r="45" spans="1:7" hidden="1" x14ac:dyDescent="0.45">
      <c r="A45" s="10">
        <v>24100044</v>
      </c>
      <c r="B45" s="11">
        <v>45572</v>
      </c>
      <c r="C45" s="10" t="s">
        <v>3585</v>
      </c>
      <c r="D45" s="10" t="s">
        <v>3586</v>
      </c>
      <c r="E45" s="10">
        <v>3494641</v>
      </c>
      <c r="F45" s="4" t="s">
        <v>219</v>
      </c>
      <c r="G45" s="11">
        <v>45581</v>
      </c>
    </row>
    <row r="46" spans="1:7" hidden="1" x14ac:dyDescent="0.45">
      <c r="A46" s="10">
        <v>24100045</v>
      </c>
      <c r="B46" s="11">
        <v>45572</v>
      </c>
      <c r="C46" s="10" t="s">
        <v>3583</v>
      </c>
      <c r="D46" s="10" t="s">
        <v>176</v>
      </c>
      <c r="E46" s="10">
        <v>7489918</v>
      </c>
      <c r="F46" s="4" t="s">
        <v>464</v>
      </c>
      <c r="G46" s="11">
        <v>45581</v>
      </c>
    </row>
    <row r="47" spans="1:7" x14ac:dyDescent="0.45">
      <c r="A47" s="10">
        <v>24100033</v>
      </c>
      <c r="B47" s="11">
        <v>45570</v>
      </c>
      <c r="C47" s="10" t="s">
        <v>3575</v>
      </c>
      <c r="D47" s="10" t="s">
        <v>3578</v>
      </c>
      <c r="E47" s="10">
        <v>8563309</v>
      </c>
      <c r="F47" s="4" t="s">
        <v>506</v>
      </c>
      <c r="G47" s="11">
        <v>45579</v>
      </c>
    </row>
    <row r="48" spans="1:7" hidden="1" x14ac:dyDescent="0.45">
      <c r="A48" s="10">
        <v>24100047</v>
      </c>
      <c r="B48" s="11">
        <v>45572</v>
      </c>
      <c r="C48" s="10" t="s">
        <v>3584</v>
      </c>
      <c r="D48" s="10" t="s">
        <v>171</v>
      </c>
      <c r="E48" s="10">
        <v>7744237</v>
      </c>
      <c r="F48" s="4" t="s">
        <v>478</v>
      </c>
      <c r="G48" s="11">
        <v>45581</v>
      </c>
    </row>
    <row r="49" spans="1:7" hidden="1" x14ac:dyDescent="0.45">
      <c r="A49" s="10">
        <v>24100048</v>
      </c>
      <c r="B49" s="11">
        <v>45572</v>
      </c>
      <c r="C49" s="10" t="s">
        <v>3582</v>
      </c>
      <c r="D49" s="10" t="s">
        <v>172</v>
      </c>
      <c r="E49" s="10">
        <v>4303320</v>
      </c>
      <c r="F49" s="4" t="s">
        <v>310</v>
      </c>
      <c r="G49" s="11">
        <v>45581</v>
      </c>
    </row>
    <row r="50" spans="1:7" hidden="1" x14ac:dyDescent="0.45">
      <c r="A50" s="10">
        <v>24100049</v>
      </c>
      <c r="B50" s="11">
        <v>45572</v>
      </c>
      <c r="C50" s="10" t="s">
        <v>3585</v>
      </c>
      <c r="D50" s="10" t="s">
        <v>3586</v>
      </c>
      <c r="E50" s="10">
        <v>4433965</v>
      </c>
      <c r="F50" s="4" t="s">
        <v>317</v>
      </c>
      <c r="G50" s="11">
        <v>45581</v>
      </c>
    </row>
    <row r="51" spans="1:7" hidden="1" x14ac:dyDescent="0.45">
      <c r="A51" s="10">
        <v>24100050</v>
      </c>
      <c r="B51" s="11">
        <v>45572</v>
      </c>
      <c r="C51" s="10" t="s">
        <v>3582</v>
      </c>
      <c r="D51" s="10" t="s">
        <v>172</v>
      </c>
      <c r="E51" s="10">
        <v>2104898</v>
      </c>
      <c r="F51" s="4" t="s">
        <v>81</v>
      </c>
      <c r="G51" s="11">
        <v>45581</v>
      </c>
    </row>
    <row r="52" spans="1:7" x14ac:dyDescent="0.45">
      <c r="A52" s="10">
        <v>24100036</v>
      </c>
      <c r="B52" s="11">
        <v>45570</v>
      </c>
      <c r="C52" s="10" t="s">
        <v>3575</v>
      </c>
      <c r="D52" s="10" t="s">
        <v>3578</v>
      </c>
      <c r="E52" s="10">
        <v>3957066</v>
      </c>
      <c r="F52" s="4" t="s">
        <v>275</v>
      </c>
      <c r="G52" s="11">
        <v>45579</v>
      </c>
    </row>
    <row r="53" spans="1:7" hidden="1" x14ac:dyDescent="0.45">
      <c r="A53" s="10">
        <v>24100052</v>
      </c>
      <c r="B53" s="11">
        <v>45573</v>
      </c>
      <c r="C53" s="10" t="s">
        <v>3583</v>
      </c>
      <c r="D53" s="10" t="s">
        <v>176</v>
      </c>
      <c r="E53" s="10">
        <v>7877860</v>
      </c>
      <c r="F53" s="4" t="s">
        <v>492</v>
      </c>
      <c r="G53" s="11">
        <v>45582</v>
      </c>
    </row>
    <row r="54" spans="1:7" hidden="1" x14ac:dyDescent="0.45">
      <c r="A54" s="10">
        <v>24100053</v>
      </c>
      <c r="B54" s="11">
        <v>45573</v>
      </c>
      <c r="C54" s="10" t="s">
        <v>3588</v>
      </c>
      <c r="D54" s="10" t="s">
        <v>3581</v>
      </c>
      <c r="E54" s="10">
        <v>2970067</v>
      </c>
      <c r="F54" s="4" t="s">
        <v>184</v>
      </c>
      <c r="G54" s="11">
        <v>45582</v>
      </c>
    </row>
    <row r="55" spans="1:7" hidden="1" x14ac:dyDescent="0.45">
      <c r="A55" s="10">
        <v>24100054</v>
      </c>
      <c r="B55" s="11">
        <v>45574</v>
      </c>
      <c r="C55" s="10" t="s">
        <v>3585</v>
      </c>
      <c r="D55" s="10" t="s">
        <v>3586</v>
      </c>
      <c r="E55" s="10">
        <v>3097334</v>
      </c>
      <c r="F55" s="4" t="s">
        <v>198</v>
      </c>
      <c r="G55" s="11">
        <v>45583</v>
      </c>
    </row>
    <row r="56" spans="1:7" hidden="1" x14ac:dyDescent="0.45">
      <c r="A56" s="10">
        <v>24100055</v>
      </c>
      <c r="B56" s="11">
        <v>45575</v>
      </c>
      <c r="C56" s="10" t="s">
        <v>3591</v>
      </c>
      <c r="D56" s="10" t="s">
        <v>170</v>
      </c>
      <c r="E56" s="10">
        <v>1707267</v>
      </c>
      <c r="F56" s="4" t="s">
        <v>44</v>
      </c>
      <c r="G56" s="11">
        <v>45584</v>
      </c>
    </row>
    <row r="57" spans="1:7" hidden="1" x14ac:dyDescent="0.45">
      <c r="A57" s="10">
        <v>24100056</v>
      </c>
      <c r="B57" s="11">
        <v>45575</v>
      </c>
      <c r="C57" s="10" t="s">
        <v>3591</v>
      </c>
      <c r="D57" s="10" t="s">
        <v>170</v>
      </c>
      <c r="E57" s="10">
        <v>3595607</v>
      </c>
      <c r="F57" s="4" t="s">
        <v>247</v>
      </c>
      <c r="G57" s="11">
        <v>45584</v>
      </c>
    </row>
    <row r="58" spans="1:7" hidden="1" x14ac:dyDescent="0.45">
      <c r="A58" s="10">
        <v>24100057</v>
      </c>
      <c r="B58" s="11">
        <v>45575</v>
      </c>
      <c r="C58" s="10" t="s">
        <v>3576</v>
      </c>
      <c r="D58" s="10" t="s">
        <v>3577</v>
      </c>
      <c r="E58" s="10">
        <v>2092453</v>
      </c>
      <c r="F58" s="4" t="s">
        <v>74</v>
      </c>
      <c r="G58" s="11">
        <v>45584</v>
      </c>
    </row>
    <row r="59" spans="1:7" hidden="1" x14ac:dyDescent="0.45">
      <c r="A59" s="10">
        <v>24100058</v>
      </c>
      <c r="B59" s="11">
        <v>45575</v>
      </c>
      <c r="C59" s="10" t="s">
        <v>174</v>
      </c>
      <c r="D59" s="10" t="s">
        <v>175</v>
      </c>
      <c r="E59" s="10">
        <v>9894315</v>
      </c>
      <c r="F59" s="4" t="s">
        <v>597</v>
      </c>
      <c r="G59" s="11">
        <v>45584</v>
      </c>
    </row>
    <row r="60" spans="1:7" x14ac:dyDescent="0.45">
      <c r="A60" s="10">
        <v>24100046</v>
      </c>
      <c r="B60" s="11">
        <v>45572</v>
      </c>
      <c r="C60" s="10" t="s">
        <v>3575</v>
      </c>
      <c r="D60" s="10" t="s">
        <v>3578</v>
      </c>
      <c r="E60" s="10">
        <v>7383828</v>
      </c>
      <c r="F60" s="4" t="s">
        <v>457</v>
      </c>
      <c r="G60" s="11">
        <v>45581</v>
      </c>
    </row>
    <row r="61" spans="1:7" x14ac:dyDescent="0.45">
      <c r="A61" s="10">
        <v>24100051</v>
      </c>
      <c r="B61" s="11">
        <v>45573</v>
      </c>
      <c r="C61" s="10" t="s">
        <v>3575</v>
      </c>
      <c r="D61" s="10" t="s">
        <v>3578</v>
      </c>
      <c r="E61" s="10">
        <v>7176966</v>
      </c>
      <c r="F61" s="4" t="s">
        <v>443</v>
      </c>
      <c r="G61" s="11">
        <v>45582</v>
      </c>
    </row>
    <row r="62" spans="1:7" hidden="1" x14ac:dyDescent="0.45">
      <c r="A62" s="10">
        <v>24100061</v>
      </c>
      <c r="B62" s="11">
        <v>45576</v>
      </c>
      <c r="C62" s="10" t="s">
        <v>3576</v>
      </c>
      <c r="D62" s="10" t="s">
        <v>3577</v>
      </c>
      <c r="E62" s="10">
        <v>2918343</v>
      </c>
      <c r="F62" s="4" t="s">
        <v>144</v>
      </c>
      <c r="G62" s="11">
        <v>45585</v>
      </c>
    </row>
    <row r="63" spans="1:7" hidden="1" x14ac:dyDescent="0.45">
      <c r="A63" s="10">
        <v>24100062</v>
      </c>
      <c r="B63" s="11">
        <v>45576</v>
      </c>
      <c r="C63" s="10" t="s">
        <v>3582</v>
      </c>
      <c r="D63" s="10" t="s">
        <v>172</v>
      </c>
      <c r="E63" s="10">
        <v>9326620</v>
      </c>
      <c r="F63" s="4" t="s">
        <v>576</v>
      </c>
      <c r="G63" s="11">
        <v>45585</v>
      </c>
    </row>
    <row r="64" spans="1:7" hidden="1" x14ac:dyDescent="0.45">
      <c r="A64" s="10">
        <v>24100063</v>
      </c>
      <c r="B64" s="11">
        <v>45576</v>
      </c>
      <c r="C64" s="10" t="s">
        <v>3582</v>
      </c>
      <c r="D64" s="10" t="s">
        <v>172</v>
      </c>
      <c r="E64" s="10">
        <v>3685738</v>
      </c>
      <c r="F64" s="4" t="s">
        <v>254</v>
      </c>
      <c r="G64" s="11">
        <v>45585</v>
      </c>
    </row>
    <row r="65" spans="1:7" hidden="1" x14ac:dyDescent="0.45">
      <c r="A65" s="10">
        <v>24100064</v>
      </c>
      <c r="B65" s="11">
        <v>45576</v>
      </c>
      <c r="C65" s="10" t="s">
        <v>3576</v>
      </c>
      <c r="D65" s="10" t="s">
        <v>3577</v>
      </c>
      <c r="E65" s="10">
        <v>3842405</v>
      </c>
      <c r="F65" s="4" t="s">
        <v>261</v>
      </c>
      <c r="G65" s="11">
        <v>45585</v>
      </c>
    </row>
    <row r="66" spans="1:7" hidden="1" x14ac:dyDescent="0.45">
      <c r="A66" s="10">
        <v>24100065</v>
      </c>
      <c r="B66" s="11">
        <v>45576</v>
      </c>
      <c r="C66" s="10" t="s">
        <v>3588</v>
      </c>
      <c r="D66" s="10" t="s">
        <v>3581</v>
      </c>
      <c r="E66" s="10">
        <v>7113224</v>
      </c>
      <c r="F66" s="4" t="s">
        <v>436</v>
      </c>
      <c r="G66" s="11">
        <v>45585</v>
      </c>
    </row>
    <row r="67" spans="1:7" x14ac:dyDescent="0.45">
      <c r="A67" s="10">
        <v>24100060</v>
      </c>
      <c r="B67" s="11">
        <v>45576</v>
      </c>
      <c r="C67" s="10" t="s">
        <v>3575</v>
      </c>
      <c r="D67" s="10" t="s">
        <v>3578</v>
      </c>
      <c r="E67" s="10">
        <v>9028667</v>
      </c>
      <c r="F67" s="4" t="s">
        <v>548</v>
      </c>
      <c r="G67" s="11">
        <v>45585</v>
      </c>
    </row>
    <row r="68" spans="1:7" x14ac:dyDescent="0.45">
      <c r="A68" s="10">
        <v>24100066</v>
      </c>
      <c r="B68" s="11">
        <v>45577</v>
      </c>
      <c r="C68" s="10" t="s">
        <v>3575</v>
      </c>
      <c r="D68" s="10" t="s">
        <v>3578</v>
      </c>
      <c r="E68" s="10">
        <v>1348996</v>
      </c>
      <c r="F68" s="4" t="s">
        <v>28</v>
      </c>
      <c r="G68" s="11">
        <v>45586</v>
      </c>
    </row>
    <row r="69" spans="1:7" hidden="1" x14ac:dyDescent="0.45">
      <c r="A69" s="10">
        <v>24100068</v>
      </c>
      <c r="B69" s="11">
        <v>45577</v>
      </c>
      <c r="C69" s="10" t="s">
        <v>3584</v>
      </c>
      <c r="D69" s="10" t="s">
        <v>171</v>
      </c>
      <c r="E69" s="10">
        <v>7785440</v>
      </c>
      <c r="F69" s="4" t="s">
        <v>485</v>
      </c>
      <c r="G69" s="11">
        <v>45586</v>
      </c>
    </row>
    <row r="70" spans="1:7" hidden="1" x14ac:dyDescent="0.45">
      <c r="A70" s="10">
        <v>24100069</v>
      </c>
      <c r="B70" s="11">
        <v>45577</v>
      </c>
      <c r="C70" s="10" t="s">
        <v>3583</v>
      </c>
      <c r="D70" s="10" t="s">
        <v>176</v>
      </c>
      <c r="E70" s="10">
        <v>4178871</v>
      </c>
      <c r="F70" s="4" t="s">
        <v>296</v>
      </c>
      <c r="G70" s="11">
        <v>45586</v>
      </c>
    </row>
    <row r="71" spans="1:7" hidden="1" x14ac:dyDescent="0.45">
      <c r="A71" s="10">
        <v>24100070</v>
      </c>
      <c r="B71" s="11">
        <v>45577</v>
      </c>
      <c r="C71" s="10" t="s">
        <v>3587</v>
      </c>
      <c r="D71" s="10" t="s">
        <v>173</v>
      </c>
      <c r="E71" s="10">
        <v>2891310</v>
      </c>
      <c r="F71" s="4" t="s">
        <v>123</v>
      </c>
      <c r="G71" s="11">
        <v>45586</v>
      </c>
    </row>
    <row r="72" spans="1:7" hidden="1" x14ac:dyDescent="0.45">
      <c r="A72" s="10">
        <v>24100071</v>
      </c>
      <c r="B72" s="11">
        <v>45577</v>
      </c>
      <c r="C72" s="10" t="s">
        <v>3576</v>
      </c>
      <c r="D72" s="10" t="s">
        <v>3577</v>
      </c>
      <c r="E72" s="10">
        <v>2721394</v>
      </c>
      <c r="F72" s="4" t="s">
        <v>116</v>
      </c>
      <c r="G72" s="11">
        <v>45586</v>
      </c>
    </row>
    <row r="73" spans="1:7" hidden="1" x14ac:dyDescent="0.45">
      <c r="A73" s="10">
        <v>24100072</v>
      </c>
      <c r="B73" s="11">
        <v>45578</v>
      </c>
      <c r="C73" s="10" t="s">
        <v>174</v>
      </c>
      <c r="D73" s="10" t="s">
        <v>175</v>
      </c>
      <c r="E73" s="10">
        <v>9774416</v>
      </c>
      <c r="F73" s="4" t="s">
        <v>583</v>
      </c>
      <c r="G73" s="11">
        <v>45587</v>
      </c>
    </row>
    <row r="74" spans="1:7" hidden="1" x14ac:dyDescent="0.45">
      <c r="A74" s="10">
        <v>24100073</v>
      </c>
      <c r="B74" s="11">
        <v>45579</v>
      </c>
      <c r="C74" s="10" t="s">
        <v>3587</v>
      </c>
      <c r="D74" s="10" t="s">
        <v>173</v>
      </c>
      <c r="E74" s="10">
        <v>5902758</v>
      </c>
      <c r="F74" s="4" t="s">
        <v>387</v>
      </c>
      <c r="G74" s="11">
        <v>45588</v>
      </c>
    </row>
    <row r="75" spans="1:7" hidden="1" x14ac:dyDescent="0.45">
      <c r="A75" s="10">
        <v>24100074</v>
      </c>
      <c r="B75" s="11">
        <v>45579</v>
      </c>
      <c r="C75" s="10" t="s">
        <v>174</v>
      </c>
      <c r="D75" s="10" t="s">
        <v>175</v>
      </c>
      <c r="E75" s="10">
        <v>7257365</v>
      </c>
      <c r="F75" s="4" t="s">
        <v>450</v>
      </c>
      <c r="G75" s="11">
        <v>45588</v>
      </c>
    </row>
    <row r="76" spans="1:7" hidden="1" x14ac:dyDescent="0.45">
      <c r="A76" s="10">
        <v>24100075</v>
      </c>
      <c r="B76" s="11">
        <v>45579</v>
      </c>
      <c r="C76" s="10" t="s">
        <v>3587</v>
      </c>
      <c r="D76" s="10" t="s">
        <v>173</v>
      </c>
      <c r="E76" s="10">
        <v>4837065</v>
      </c>
      <c r="F76" s="4" t="s">
        <v>338</v>
      </c>
      <c r="G76" s="11">
        <v>45588</v>
      </c>
    </row>
    <row r="77" spans="1:7" hidden="1" x14ac:dyDescent="0.45">
      <c r="A77" s="10">
        <v>24100076</v>
      </c>
      <c r="B77" s="11">
        <v>45579</v>
      </c>
      <c r="C77" s="10" t="s">
        <v>174</v>
      </c>
      <c r="D77" s="10" t="s">
        <v>175</v>
      </c>
      <c r="E77" s="10">
        <v>3397014</v>
      </c>
      <c r="F77" s="4" t="s">
        <v>212</v>
      </c>
      <c r="G77" s="11">
        <v>45588</v>
      </c>
    </row>
    <row r="78" spans="1:7" hidden="1" x14ac:dyDescent="0.45">
      <c r="A78" s="10">
        <v>24100077</v>
      </c>
      <c r="B78" s="11">
        <v>45579</v>
      </c>
      <c r="C78" s="10" t="s">
        <v>3589</v>
      </c>
      <c r="D78" s="10" t="s">
        <v>3590</v>
      </c>
      <c r="E78" s="10">
        <v>1778059</v>
      </c>
      <c r="F78" s="4" t="s">
        <v>53</v>
      </c>
      <c r="G78" s="11">
        <v>45588</v>
      </c>
    </row>
    <row r="79" spans="1:7" hidden="1" x14ac:dyDescent="0.45">
      <c r="A79" s="10">
        <v>24100078</v>
      </c>
      <c r="B79" s="11">
        <v>45580</v>
      </c>
      <c r="C79" s="10" t="s">
        <v>3583</v>
      </c>
      <c r="D79" s="10" t="s">
        <v>176</v>
      </c>
      <c r="E79" s="10">
        <v>7050799</v>
      </c>
      <c r="F79" s="4" t="s">
        <v>429</v>
      </c>
      <c r="G79" s="11">
        <v>45589</v>
      </c>
    </row>
    <row r="80" spans="1:7" hidden="1" x14ac:dyDescent="0.45">
      <c r="A80" s="10">
        <v>24100079</v>
      </c>
      <c r="B80" s="11">
        <v>45580</v>
      </c>
      <c r="C80" s="10" t="s">
        <v>3584</v>
      </c>
      <c r="D80" s="10" t="s">
        <v>171</v>
      </c>
      <c r="E80" s="10">
        <v>8843449</v>
      </c>
      <c r="F80" s="4" t="s">
        <v>527</v>
      </c>
      <c r="G80" s="11">
        <v>45589</v>
      </c>
    </row>
    <row r="81" spans="1:7" hidden="1" x14ac:dyDescent="0.45">
      <c r="A81" s="10">
        <v>24100080</v>
      </c>
      <c r="B81" s="11">
        <v>45580</v>
      </c>
      <c r="C81" s="10" t="s">
        <v>3585</v>
      </c>
      <c r="D81" s="10" t="s">
        <v>3586</v>
      </c>
      <c r="E81" s="10">
        <v>6113396</v>
      </c>
      <c r="F81" s="4" t="s">
        <v>394</v>
      </c>
      <c r="G81" s="11">
        <v>45589</v>
      </c>
    </row>
  </sheetData>
  <autoFilter ref="A1:G81" xr:uid="{99F4C64B-7EA3-4ADA-9B18-862444FFC0A6}">
    <filterColumn colId="3">
      <filters>
        <filter val="スマホ習得講座"/>
        <filter val="パソコン初級"/>
      </filters>
    </filterColumn>
    <sortState xmlns:xlrd2="http://schemas.microsoft.com/office/spreadsheetml/2017/richdata2" ref="A7:G68">
      <sortCondition ref="D7:D81"/>
    </sortState>
  </autoFilter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749E7-EA5B-4308-A463-EB9FDDFBC95A}">
  <sheetPr filterMode="1"/>
  <dimension ref="A1:L501"/>
  <sheetViews>
    <sheetView workbookViewId="0">
      <selection activeCell="B241" sqref="B241"/>
    </sheetView>
  </sheetViews>
  <sheetFormatPr defaultRowHeight="18" x14ac:dyDescent="0.45"/>
  <cols>
    <col min="1" max="1" width="14.296875" bestFit="1" customWidth="1"/>
    <col min="2" max="2" width="22.19921875" bestFit="1" customWidth="1"/>
    <col min="4" max="4" width="15" bestFit="1" customWidth="1"/>
    <col min="5" max="5" width="12.296875" bestFit="1" customWidth="1"/>
    <col min="6" max="6" width="6.69921875" bestFit="1" customWidth="1"/>
    <col min="7" max="7" width="33.3984375" bestFit="1" customWidth="1"/>
    <col min="8" max="8" width="13.09765625" bestFit="1" customWidth="1"/>
    <col min="9" max="9" width="14.19921875" bestFit="1" customWidth="1"/>
    <col min="10" max="10" width="9" bestFit="1" customWidth="1"/>
    <col min="11" max="11" width="42.19921875" bestFit="1" customWidth="1"/>
    <col min="12" max="12" width="8.5" bestFit="1" customWidth="1"/>
  </cols>
  <sheetData>
    <row r="1" spans="1:12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3571</v>
      </c>
    </row>
    <row r="2" spans="1:12" hidden="1" x14ac:dyDescent="0.45">
      <c r="A2" t="s">
        <v>806</v>
      </c>
      <c r="B2" t="s">
        <v>807</v>
      </c>
      <c r="C2">
        <v>80</v>
      </c>
      <c r="D2" s="1">
        <v>14894</v>
      </c>
      <c r="E2" t="s">
        <v>30</v>
      </c>
      <c r="F2" t="s">
        <v>14</v>
      </c>
      <c r="G2" t="s">
        <v>808</v>
      </c>
      <c r="H2" t="s">
        <v>809</v>
      </c>
      <c r="I2" t="s">
        <v>810</v>
      </c>
      <c r="J2" t="s">
        <v>811</v>
      </c>
      <c r="K2" t="s">
        <v>812</v>
      </c>
      <c r="L2" t="s">
        <v>3537</v>
      </c>
    </row>
    <row r="3" spans="1:12" hidden="1" x14ac:dyDescent="0.45">
      <c r="A3" t="s">
        <v>2210</v>
      </c>
      <c r="B3" t="s">
        <v>2211</v>
      </c>
      <c r="C3">
        <v>80</v>
      </c>
      <c r="D3" s="1">
        <v>14900</v>
      </c>
      <c r="E3" t="s">
        <v>30</v>
      </c>
      <c r="F3" t="s">
        <v>38</v>
      </c>
      <c r="G3" t="s">
        <v>2212</v>
      </c>
      <c r="H3" t="s">
        <v>2213</v>
      </c>
      <c r="I3" t="s">
        <v>2214</v>
      </c>
      <c r="J3" t="s">
        <v>2215</v>
      </c>
      <c r="K3" t="s">
        <v>2216</v>
      </c>
      <c r="L3" t="s">
        <v>3540</v>
      </c>
    </row>
    <row r="4" spans="1:12" hidden="1" x14ac:dyDescent="0.45">
      <c r="A4" t="s">
        <v>144</v>
      </c>
      <c r="B4" t="s">
        <v>145</v>
      </c>
      <c r="C4">
        <v>80</v>
      </c>
      <c r="D4" s="1">
        <v>15114</v>
      </c>
      <c r="E4" t="s">
        <v>30</v>
      </c>
      <c r="F4" t="s">
        <v>22</v>
      </c>
      <c r="G4" t="s">
        <v>146</v>
      </c>
      <c r="H4" t="s">
        <v>147</v>
      </c>
      <c r="I4" t="s">
        <v>148</v>
      </c>
      <c r="J4" t="s">
        <v>149</v>
      </c>
      <c r="K4" t="s">
        <v>150</v>
      </c>
      <c r="L4" t="s">
        <v>3540</v>
      </c>
    </row>
    <row r="5" spans="1:12" hidden="1" x14ac:dyDescent="0.45">
      <c r="A5" t="s">
        <v>876</v>
      </c>
      <c r="B5" t="s">
        <v>877</v>
      </c>
      <c r="C5">
        <v>80</v>
      </c>
      <c r="D5" s="1">
        <v>15228</v>
      </c>
      <c r="E5" t="s">
        <v>13</v>
      </c>
      <c r="F5" t="s">
        <v>38</v>
      </c>
      <c r="G5" t="s">
        <v>878</v>
      </c>
      <c r="H5" t="s">
        <v>879</v>
      </c>
      <c r="I5" t="s">
        <v>880</v>
      </c>
      <c r="J5" t="s">
        <v>881</v>
      </c>
      <c r="K5" t="s">
        <v>882</v>
      </c>
      <c r="L5" t="s">
        <v>3540</v>
      </c>
    </row>
    <row r="6" spans="1:12" hidden="1" x14ac:dyDescent="0.45">
      <c r="A6" t="s">
        <v>1184</v>
      </c>
      <c r="B6" t="s">
        <v>1185</v>
      </c>
      <c r="C6">
        <v>80</v>
      </c>
      <c r="D6" s="1">
        <v>14951</v>
      </c>
      <c r="E6" t="s">
        <v>13</v>
      </c>
      <c r="F6" t="s">
        <v>14</v>
      </c>
      <c r="G6" t="s">
        <v>1186</v>
      </c>
      <c r="H6" t="s">
        <v>1187</v>
      </c>
      <c r="I6" t="s">
        <v>1188</v>
      </c>
      <c r="J6" t="s">
        <v>1189</v>
      </c>
      <c r="K6" t="s">
        <v>1190</v>
      </c>
      <c r="L6" t="s">
        <v>3534</v>
      </c>
    </row>
    <row r="7" spans="1:12" hidden="1" x14ac:dyDescent="0.45">
      <c r="A7" t="s">
        <v>2049</v>
      </c>
      <c r="B7" t="s">
        <v>2050</v>
      </c>
      <c r="C7">
        <v>80</v>
      </c>
      <c r="D7" s="1">
        <v>14964</v>
      </c>
      <c r="E7" t="s">
        <v>13</v>
      </c>
      <c r="F7" t="s">
        <v>22</v>
      </c>
      <c r="G7" t="s">
        <v>2051</v>
      </c>
      <c r="H7" t="s">
        <v>2052</v>
      </c>
      <c r="I7" t="s">
        <v>2053</v>
      </c>
      <c r="J7" t="s">
        <v>2054</v>
      </c>
      <c r="K7" t="s">
        <v>2055</v>
      </c>
      <c r="L7" t="s">
        <v>3534</v>
      </c>
    </row>
    <row r="8" spans="1:12" hidden="1" x14ac:dyDescent="0.45">
      <c r="A8" t="s">
        <v>1044</v>
      </c>
      <c r="B8" t="s">
        <v>1045</v>
      </c>
      <c r="C8">
        <v>79</v>
      </c>
      <c r="D8" s="1">
        <v>15313</v>
      </c>
      <c r="E8" t="s">
        <v>13</v>
      </c>
      <c r="F8" t="s">
        <v>47</v>
      </c>
      <c r="G8" t="s">
        <v>1046</v>
      </c>
      <c r="H8" t="s">
        <v>1047</v>
      </c>
      <c r="I8" t="s">
        <v>1048</v>
      </c>
      <c r="J8" t="s">
        <v>1049</v>
      </c>
      <c r="K8" t="s">
        <v>1050</v>
      </c>
      <c r="L8" t="s">
        <v>3555</v>
      </c>
    </row>
    <row r="9" spans="1:12" hidden="1" x14ac:dyDescent="0.45">
      <c r="A9" t="s">
        <v>1128</v>
      </c>
      <c r="B9" t="s">
        <v>1129</v>
      </c>
      <c r="C9">
        <v>79</v>
      </c>
      <c r="D9" s="1">
        <v>15287</v>
      </c>
      <c r="E9" t="s">
        <v>13</v>
      </c>
      <c r="F9" t="s">
        <v>22</v>
      </c>
      <c r="G9" t="s">
        <v>1130</v>
      </c>
      <c r="H9" t="s">
        <v>1131</v>
      </c>
      <c r="I9" t="s">
        <v>1132</v>
      </c>
      <c r="J9" t="s">
        <v>1133</v>
      </c>
      <c r="K9" t="s">
        <v>1134</v>
      </c>
      <c r="L9" t="s">
        <v>3534</v>
      </c>
    </row>
    <row r="10" spans="1:12" hidden="1" x14ac:dyDescent="0.45">
      <c r="A10" t="s">
        <v>2532</v>
      </c>
      <c r="B10" t="s">
        <v>2533</v>
      </c>
      <c r="C10">
        <v>79</v>
      </c>
      <c r="D10" s="1">
        <v>15587</v>
      </c>
      <c r="E10" t="s">
        <v>30</v>
      </c>
      <c r="F10" t="s">
        <v>38</v>
      </c>
      <c r="G10" t="s">
        <v>2534</v>
      </c>
      <c r="H10" t="s">
        <v>2535</v>
      </c>
      <c r="I10" t="s">
        <v>2536</v>
      </c>
      <c r="J10" t="s">
        <v>2537</v>
      </c>
      <c r="K10" t="s">
        <v>2538</v>
      </c>
      <c r="L10" t="s">
        <v>3534</v>
      </c>
    </row>
    <row r="11" spans="1:12" hidden="1" x14ac:dyDescent="0.45">
      <c r="A11" t="s">
        <v>3064</v>
      </c>
      <c r="B11" t="s">
        <v>3065</v>
      </c>
      <c r="C11">
        <v>79</v>
      </c>
      <c r="D11" s="1">
        <v>15349</v>
      </c>
      <c r="E11" t="s">
        <v>13</v>
      </c>
      <c r="F11" t="s">
        <v>22</v>
      </c>
      <c r="G11" t="s">
        <v>3066</v>
      </c>
      <c r="H11" t="s">
        <v>3067</v>
      </c>
      <c r="I11" t="s">
        <v>3068</v>
      </c>
      <c r="J11" t="s">
        <v>3069</v>
      </c>
      <c r="K11" t="s">
        <v>3070</v>
      </c>
      <c r="L11" t="s">
        <v>3534</v>
      </c>
    </row>
    <row r="12" spans="1:12" hidden="1" x14ac:dyDescent="0.45">
      <c r="A12" t="s">
        <v>2441</v>
      </c>
      <c r="B12" t="s">
        <v>2442</v>
      </c>
      <c r="C12">
        <v>79</v>
      </c>
      <c r="D12" s="1">
        <v>15554</v>
      </c>
      <c r="E12" t="s">
        <v>30</v>
      </c>
      <c r="F12" t="s">
        <v>47</v>
      </c>
      <c r="G12" t="s">
        <v>2443</v>
      </c>
      <c r="H12" t="s">
        <v>2444</v>
      </c>
      <c r="I12" t="s">
        <v>2445</v>
      </c>
      <c r="J12" t="s">
        <v>2446</v>
      </c>
      <c r="K12" t="s">
        <v>2447</v>
      </c>
      <c r="L12" t="s">
        <v>3532</v>
      </c>
    </row>
    <row r="13" spans="1:12" hidden="1" x14ac:dyDescent="0.45">
      <c r="A13" t="s">
        <v>2977</v>
      </c>
      <c r="B13" t="s">
        <v>2978</v>
      </c>
      <c r="C13">
        <v>79</v>
      </c>
      <c r="D13" s="1">
        <v>15423</v>
      </c>
      <c r="E13" t="s">
        <v>30</v>
      </c>
      <c r="F13" t="s">
        <v>14</v>
      </c>
      <c r="G13" t="s">
        <v>2979</v>
      </c>
      <c r="H13" t="s">
        <v>2980</v>
      </c>
      <c r="I13" t="s">
        <v>2981</v>
      </c>
      <c r="J13" t="s">
        <v>2982</v>
      </c>
      <c r="K13" t="s">
        <v>2983</v>
      </c>
      <c r="L13" t="s">
        <v>3548</v>
      </c>
    </row>
    <row r="14" spans="1:12" hidden="1" x14ac:dyDescent="0.45">
      <c r="A14" t="s">
        <v>1107</v>
      </c>
      <c r="B14" t="s">
        <v>1108</v>
      </c>
      <c r="C14">
        <v>78</v>
      </c>
      <c r="D14" s="1">
        <v>15691</v>
      </c>
      <c r="E14" t="s">
        <v>30</v>
      </c>
      <c r="F14" t="s">
        <v>38</v>
      </c>
      <c r="G14" t="s">
        <v>1109</v>
      </c>
      <c r="H14" t="s">
        <v>1110</v>
      </c>
      <c r="I14" t="s">
        <v>1111</v>
      </c>
      <c r="J14" t="s">
        <v>1112</v>
      </c>
      <c r="K14" t="s">
        <v>1113</v>
      </c>
      <c r="L14" t="s">
        <v>3551</v>
      </c>
    </row>
    <row r="15" spans="1:12" hidden="1" x14ac:dyDescent="0.45">
      <c r="A15" t="s">
        <v>1373</v>
      </c>
      <c r="B15" t="s">
        <v>1374</v>
      </c>
      <c r="C15">
        <v>78</v>
      </c>
      <c r="D15" s="1">
        <v>15607</v>
      </c>
      <c r="E15" t="s">
        <v>13</v>
      </c>
      <c r="F15" t="s">
        <v>47</v>
      </c>
      <c r="G15" t="s">
        <v>1375</v>
      </c>
      <c r="H15" t="s">
        <v>1376</v>
      </c>
      <c r="I15" t="s">
        <v>1377</v>
      </c>
      <c r="J15" t="s">
        <v>1378</v>
      </c>
      <c r="K15" t="s">
        <v>1379</v>
      </c>
      <c r="L15" t="s">
        <v>3540</v>
      </c>
    </row>
    <row r="16" spans="1:12" hidden="1" x14ac:dyDescent="0.45">
      <c r="A16" t="s">
        <v>247</v>
      </c>
      <c r="B16" t="s">
        <v>248</v>
      </c>
      <c r="C16">
        <v>78</v>
      </c>
      <c r="D16" s="1">
        <v>15875</v>
      </c>
      <c r="E16" t="s">
        <v>13</v>
      </c>
      <c r="F16" t="s">
        <v>14</v>
      </c>
      <c r="G16" t="s">
        <v>249</v>
      </c>
      <c r="H16" t="s">
        <v>250</v>
      </c>
      <c r="I16" t="s">
        <v>251</v>
      </c>
      <c r="J16" t="s">
        <v>252</v>
      </c>
      <c r="K16" t="s">
        <v>253</v>
      </c>
      <c r="L16" t="s">
        <v>3534</v>
      </c>
    </row>
    <row r="17" spans="1:12" hidden="1" x14ac:dyDescent="0.45">
      <c r="A17" t="s">
        <v>1700</v>
      </c>
      <c r="B17" t="s">
        <v>1701</v>
      </c>
      <c r="C17">
        <v>78</v>
      </c>
      <c r="D17" s="1">
        <v>15904</v>
      </c>
      <c r="E17" t="s">
        <v>13</v>
      </c>
      <c r="F17" t="s">
        <v>14</v>
      </c>
      <c r="G17" t="s">
        <v>1702</v>
      </c>
      <c r="H17" t="s">
        <v>1703</v>
      </c>
      <c r="I17" t="s">
        <v>1704</v>
      </c>
      <c r="J17" t="s">
        <v>1705</v>
      </c>
      <c r="K17" t="s">
        <v>1706</v>
      </c>
      <c r="L17" t="s">
        <v>3548</v>
      </c>
    </row>
    <row r="18" spans="1:12" hidden="1" x14ac:dyDescent="0.45">
      <c r="A18" t="s">
        <v>1310</v>
      </c>
      <c r="B18" t="s">
        <v>1311</v>
      </c>
      <c r="C18">
        <v>77</v>
      </c>
      <c r="D18" s="1">
        <v>16053</v>
      </c>
      <c r="E18" t="s">
        <v>13</v>
      </c>
      <c r="F18" t="s">
        <v>22</v>
      </c>
      <c r="G18" t="s">
        <v>1312</v>
      </c>
      <c r="H18" t="s">
        <v>1313</v>
      </c>
      <c r="I18" t="s">
        <v>1314</v>
      </c>
      <c r="J18" t="s">
        <v>1315</v>
      </c>
      <c r="K18" t="s">
        <v>1316</v>
      </c>
      <c r="L18" t="s">
        <v>3535</v>
      </c>
    </row>
    <row r="19" spans="1:12" hidden="1" x14ac:dyDescent="0.45">
      <c r="A19" t="s">
        <v>681</v>
      </c>
      <c r="B19" t="s">
        <v>682</v>
      </c>
      <c r="C19">
        <v>77</v>
      </c>
      <c r="D19" s="1">
        <v>16013</v>
      </c>
      <c r="E19" t="s">
        <v>13</v>
      </c>
      <c r="F19" t="s">
        <v>22</v>
      </c>
      <c r="G19" t="s">
        <v>683</v>
      </c>
      <c r="H19" t="s">
        <v>684</v>
      </c>
      <c r="I19" t="s">
        <v>685</v>
      </c>
      <c r="J19" t="s">
        <v>686</v>
      </c>
      <c r="K19" t="s">
        <v>687</v>
      </c>
      <c r="L19" t="s">
        <v>3538</v>
      </c>
    </row>
    <row r="20" spans="1:12" hidden="1" x14ac:dyDescent="0.45">
      <c r="A20" t="s">
        <v>2595</v>
      </c>
      <c r="B20" t="s">
        <v>2596</v>
      </c>
      <c r="C20">
        <v>77</v>
      </c>
      <c r="D20" s="1">
        <v>16230</v>
      </c>
      <c r="E20" t="s">
        <v>30</v>
      </c>
      <c r="F20" t="s">
        <v>38</v>
      </c>
      <c r="G20" t="s">
        <v>2597</v>
      </c>
      <c r="H20" t="s">
        <v>2598</v>
      </c>
      <c r="I20" t="s">
        <v>2599</v>
      </c>
      <c r="J20" t="s">
        <v>2600</v>
      </c>
      <c r="K20" t="s">
        <v>2601</v>
      </c>
      <c r="L20" t="s">
        <v>3540</v>
      </c>
    </row>
    <row r="21" spans="1:12" hidden="1" x14ac:dyDescent="0.45">
      <c r="A21" t="s">
        <v>3490</v>
      </c>
      <c r="B21" t="s">
        <v>3491</v>
      </c>
      <c r="C21">
        <v>77</v>
      </c>
      <c r="D21" s="1">
        <v>16311</v>
      </c>
      <c r="E21" t="s">
        <v>30</v>
      </c>
      <c r="F21" t="s">
        <v>14</v>
      </c>
      <c r="G21" t="s">
        <v>3492</v>
      </c>
      <c r="H21" t="s">
        <v>3493</v>
      </c>
      <c r="I21" t="s">
        <v>3494</v>
      </c>
      <c r="J21" t="s">
        <v>3495</v>
      </c>
      <c r="K21" t="s">
        <v>3496</v>
      </c>
      <c r="L21" t="s">
        <v>3534</v>
      </c>
    </row>
    <row r="22" spans="1:12" hidden="1" x14ac:dyDescent="0.45">
      <c r="A22" t="s">
        <v>3497</v>
      </c>
      <c r="B22" t="s">
        <v>3498</v>
      </c>
      <c r="C22">
        <v>77</v>
      </c>
      <c r="D22" s="1">
        <v>16313</v>
      </c>
      <c r="E22" t="s">
        <v>46</v>
      </c>
      <c r="F22" t="s">
        <v>14</v>
      </c>
      <c r="G22" t="s">
        <v>3499</v>
      </c>
      <c r="H22" t="s">
        <v>3500</v>
      </c>
      <c r="I22" t="s">
        <v>3501</v>
      </c>
      <c r="J22" t="s">
        <v>3502</v>
      </c>
      <c r="K22" t="s">
        <v>3503</v>
      </c>
      <c r="L22" t="s">
        <v>3534</v>
      </c>
    </row>
    <row r="23" spans="1:12" hidden="1" x14ac:dyDescent="0.45">
      <c r="A23" t="s">
        <v>2063</v>
      </c>
      <c r="B23" t="s">
        <v>2064</v>
      </c>
      <c r="C23">
        <v>77</v>
      </c>
      <c r="D23" s="1">
        <v>16210</v>
      </c>
      <c r="E23" t="s">
        <v>13</v>
      </c>
      <c r="F23" t="s">
        <v>47</v>
      </c>
      <c r="G23" t="s">
        <v>2065</v>
      </c>
      <c r="H23" t="s">
        <v>2066</v>
      </c>
      <c r="I23" t="s">
        <v>2067</v>
      </c>
      <c r="J23" t="s">
        <v>2068</v>
      </c>
      <c r="K23" t="s">
        <v>2069</v>
      </c>
      <c r="L23" t="s">
        <v>3534</v>
      </c>
    </row>
    <row r="24" spans="1:12" hidden="1" x14ac:dyDescent="0.45">
      <c r="A24" t="s">
        <v>1818</v>
      </c>
      <c r="B24" t="s">
        <v>1819</v>
      </c>
      <c r="C24">
        <v>77</v>
      </c>
      <c r="D24" s="1">
        <v>16318</v>
      </c>
      <c r="E24" t="s">
        <v>13</v>
      </c>
      <c r="F24" t="s">
        <v>47</v>
      </c>
      <c r="G24" t="s">
        <v>1820</v>
      </c>
      <c r="H24" t="s">
        <v>1821</v>
      </c>
      <c r="I24" t="s">
        <v>1822</v>
      </c>
      <c r="J24" t="s">
        <v>1823</v>
      </c>
      <c r="K24" t="s">
        <v>1824</v>
      </c>
      <c r="L24" t="s">
        <v>3534</v>
      </c>
    </row>
    <row r="25" spans="1:12" hidden="1" x14ac:dyDescent="0.45">
      <c r="A25" t="s">
        <v>1359</v>
      </c>
      <c r="B25" t="s">
        <v>1360</v>
      </c>
      <c r="C25">
        <v>77</v>
      </c>
      <c r="D25" s="1">
        <v>16030</v>
      </c>
      <c r="E25" t="s">
        <v>30</v>
      </c>
      <c r="F25" t="s">
        <v>22</v>
      </c>
      <c r="G25" t="s">
        <v>1361</v>
      </c>
      <c r="H25" t="s">
        <v>1362</v>
      </c>
      <c r="I25" t="s">
        <v>1363</v>
      </c>
      <c r="J25" t="s">
        <v>1364</v>
      </c>
      <c r="K25" t="s">
        <v>1365</v>
      </c>
      <c r="L25" t="s">
        <v>3534</v>
      </c>
    </row>
    <row r="26" spans="1:12" hidden="1" x14ac:dyDescent="0.45">
      <c r="A26" t="s">
        <v>60</v>
      </c>
      <c r="B26" t="s">
        <v>61</v>
      </c>
      <c r="C26">
        <v>76</v>
      </c>
      <c r="D26" s="1">
        <v>16510</v>
      </c>
      <c r="E26" t="s">
        <v>30</v>
      </c>
      <c r="F26" t="s">
        <v>14</v>
      </c>
      <c r="G26" t="s">
        <v>62</v>
      </c>
      <c r="H26" t="s">
        <v>63</v>
      </c>
      <c r="I26" t="s">
        <v>64</v>
      </c>
      <c r="J26" t="s">
        <v>65</v>
      </c>
      <c r="K26" t="s">
        <v>66</v>
      </c>
      <c r="L26" t="s">
        <v>3535</v>
      </c>
    </row>
    <row r="27" spans="1:12" hidden="1" x14ac:dyDescent="0.45">
      <c r="A27" t="s">
        <v>1387</v>
      </c>
      <c r="B27" t="s">
        <v>1388</v>
      </c>
      <c r="C27">
        <v>76</v>
      </c>
      <c r="D27" s="1">
        <v>16421</v>
      </c>
      <c r="E27" t="s">
        <v>30</v>
      </c>
      <c r="F27" t="s">
        <v>14</v>
      </c>
      <c r="G27" t="s">
        <v>1389</v>
      </c>
      <c r="H27" t="s">
        <v>1390</v>
      </c>
      <c r="I27" t="s">
        <v>1391</v>
      </c>
      <c r="J27" t="s">
        <v>1392</v>
      </c>
      <c r="K27" t="s">
        <v>1393</v>
      </c>
      <c r="L27" t="s">
        <v>3553</v>
      </c>
    </row>
    <row r="28" spans="1:12" hidden="1" x14ac:dyDescent="0.45">
      <c r="A28" t="s">
        <v>2560</v>
      </c>
      <c r="B28" t="s">
        <v>2561</v>
      </c>
      <c r="C28">
        <v>76</v>
      </c>
      <c r="D28" s="1">
        <v>16392</v>
      </c>
      <c r="E28" t="s">
        <v>13</v>
      </c>
      <c r="F28" t="s">
        <v>22</v>
      </c>
      <c r="G28" t="s">
        <v>2562</v>
      </c>
      <c r="H28" t="s">
        <v>2563</v>
      </c>
      <c r="I28" t="s">
        <v>2564</v>
      </c>
      <c r="J28" t="s">
        <v>2565</v>
      </c>
      <c r="K28" t="s">
        <v>2566</v>
      </c>
      <c r="L28" t="s">
        <v>3557</v>
      </c>
    </row>
    <row r="29" spans="1:12" hidden="1" x14ac:dyDescent="0.45">
      <c r="A29" t="s">
        <v>2998</v>
      </c>
      <c r="B29" t="s">
        <v>2999</v>
      </c>
      <c r="C29">
        <v>76</v>
      </c>
      <c r="D29" s="1">
        <v>16343</v>
      </c>
      <c r="E29" t="s">
        <v>46</v>
      </c>
      <c r="F29" t="s">
        <v>22</v>
      </c>
      <c r="G29" t="s">
        <v>3000</v>
      </c>
      <c r="H29" t="s">
        <v>3001</v>
      </c>
      <c r="I29" t="s">
        <v>3002</v>
      </c>
      <c r="J29" t="s">
        <v>3003</v>
      </c>
      <c r="K29" t="s">
        <v>2538</v>
      </c>
      <c r="L29" t="s">
        <v>3534</v>
      </c>
    </row>
    <row r="30" spans="1:12" hidden="1" x14ac:dyDescent="0.45">
      <c r="A30" t="s">
        <v>1177</v>
      </c>
      <c r="B30" t="s">
        <v>1178</v>
      </c>
      <c r="C30">
        <v>76</v>
      </c>
      <c r="D30" s="1">
        <v>16553</v>
      </c>
      <c r="E30" t="s">
        <v>13</v>
      </c>
      <c r="F30" t="s">
        <v>22</v>
      </c>
      <c r="G30" t="s">
        <v>1179</v>
      </c>
      <c r="H30" t="s">
        <v>1180</v>
      </c>
      <c r="I30" t="s">
        <v>1181</v>
      </c>
      <c r="J30" t="s">
        <v>1182</v>
      </c>
      <c r="K30" t="s">
        <v>1183</v>
      </c>
      <c r="L30" t="s">
        <v>3534</v>
      </c>
    </row>
    <row r="31" spans="1:12" hidden="1" x14ac:dyDescent="0.45">
      <c r="A31" t="s">
        <v>1478</v>
      </c>
      <c r="B31" t="s">
        <v>1479</v>
      </c>
      <c r="C31">
        <v>76</v>
      </c>
      <c r="D31" s="1">
        <v>16429</v>
      </c>
      <c r="E31" t="s">
        <v>13</v>
      </c>
      <c r="F31" t="s">
        <v>47</v>
      </c>
      <c r="G31" t="s">
        <v>1480</v>
      </c>
      <c r="H31" t="s">
        <v>1481</v>
      </c>
      <c r="I31" t="s">
        <v>1482</v>
      </c>
      <c r="J31" t="s">
        <v>1483</v>
      </c>
      <c r="K31" t="s">
        <v>1484</v>
      </c>
      <c r="L31" t="s">
        <v>3534</v>
      </c>
    </row>
    <row r="32" spans="1:12" hidden="1" x14ac:dyDescent="0.45">
      <c r="A32" t="s">
        <v>2119</v>
      </c>
      <c r="B32" t="s">
        <v>2120</v>
      </c>
      <c r="C32">
        <v>76</v>
      </c>
      <c r="D32" s="1">
        <v>16363</v>
      </c>
      <c r="E32" t="s">
        <v>13</v>
      </c>
      <c r="F32" t="s">
        <v>22</v>
      </c>
      <c r="G32" t="s">
        <v>2121</v>
      </c>
      <c r="H32" t="s">
        <v>2122</v>
      </c>
      <c r="I32" t="s">
        <v>2123</v>
      </c>
      <c r="J32" t="s">
        <v>2124</v>
      </c>
      <c r="K32" t="s">
        <v>2125</v>
      </c>
      <c r="L32" t="s">
        <v>3534</v>
      </c>
    </row>
    <row r="33" spans="1:12" hidden="1" x14ac:dyDescent="0.45">
      <c r="A33" t="s">
        <v>3210</v>
      </c>
      <c r="B33" t="s">
        <v>3211</v>
      </c>
      <c r="C33">
        <v>76</v>
      </c>
      <c r="D33" s="1">
        <v>16562</v>
      </c>
      <c r="E33" t="s">
        <v>30</v>
      </c>
      <c r="F33" t="s">
        <v>22</v>
      </c>
      <c r="G33" t="s">
        <v>3212</v>
      </c>
      <c r="H33" t="s">
        <v>3213</v>
      </c>
      <c r="I33" t="s">
        <v>3214</v>
      </c>
      <c r="J33" t="s">
        <v>3215</v>
      </c>
      <c r="K33" t="s">
        <v>3216</v>
      </c>
      <c r="L33" t="s">
        <v>3532</v>
      </c>
    </row>
    <row r="34" spans="1:12" hidden="1" x14ac:dyDescent="0.45">
      <c r="A34" t="s">
        <v>3245</v>
      </c>
      <c r="B34" t="s">
        <v>3246</v>
      </c>
      <c r="C34">
        <v>75</v>
      </c>
      <c r="D34" s="1">
        <v>16760</v>
      </c>
      <c r="E34" t="s">
        <v>46</v>
      </c>
      <c r="F34" t="s">
        <v>14</v>
      </c>
      <c r="G34" t="s">
        <v>3247</v>
      </c>
      <c r="H34" t="s">
        <v>3248</v>
      </c>
      <c r="I34" t="s">
        <v>3249</v>
      </c>
      <c r="J34" t="s">
        <v>3250</v>
      </c>
      <c r="K34" t="s">
        <v>3251</v>
      </c>
      <c r="L34" t="s">
        <v>3535</v>
      </c>
    </row>
    <row r="35" spans="1:12" hidden="1" x14ac:dyDescent="0.45">
      <c r="A35" t="s">
        <v>1825</v>
      </c>
      <c r="B35" t="s">
        <v>1826</v>
      </c>
      <c r="C35">
        <v>75</v>
      </c>
      <c r="D35" s="1">
        <v>17011</v>
      </c>
      <c r="E35" t="s">
        <v>13</v>
      </c>
      <c r="F35" t="s">
        <v>22</v>
      </c>
      <c r="G35" t="s">
        <v>1827</v>
      </c>
      <c r="H35" t="s">
        <v>1828</v>
      </c>
      <c r="I35" t="s">
        <v>1829</v>
      </c>
      <c r="J35" t="s">
        <v>1830</v>
      </c>
      <c r="K35" t="s">
        <v>1831</v>
      </c>
      <c r="L35" t="s">
        <v>3563</v>
      </c>
    </row>
    <row r="36" spans="1:12" hidden="1" x14ac:dyDescent="0.45">
      <c r="A36" t="s">
        <v>240</v>
      </c>
      <c r="B36" t="s">
        <v>241</v>
      </c>
      <c r="C36">
        <v>75</v>
      </c>
      <c r="D36" s="1">
        <v>16863</v>
      </c>
      <c r="E36" t="s">
        <v>30</v>
      </c>
      <c r="F36" t="s">
        <v>47</v>
      </c>
      <c r="G36" t="s">
        <v>242</v>
      </c>
      <c r="H36" t="s">
        <v>243</v>
      </c>
      <c r="I36" t="s">
        <v>244</v>
      </c>
      <c r="J36" t="s">
        <v>245</v>
      </c>
      <c r="K36" t="s">
        <v>246</v>
      </c>
      <c r="L36" t="s">
        <v>3543</v>
      </c>
    </row>
    <row r="37" spans="1:12" hidden="1" x14ac:dyDescent="0.45">
      <c r="A37" t="s">
        <v>1693</v>
      </c>
      <c r="B37" t="s">
        <v>1694</v>
      </c>
      <c r="C37">
        <v>75</v>
      </c>
      <c r="D37" s="1">
        <v>17023</v>
      </c>
      <c r="E37" t="s">
        <v>13</v>
      </c>
      <c r="F37" t="s">
        <v>22</v>
      </c>
      <c r="G37" t="s">
        <v>1695</v>
      </c>
      <c r="H37" t="s">
        <v>1696</v>
      </c>
      <c r="I37" t="s">
        <v>1697</v>
      </c>
      <c r="J37" t="s">
        <v>1698</v>
      </c>
      <c r="K37" t="s">
        <v>1699</v>
      </c>
      <c r="L37" t="s">
        <v>3534</v>
      </c>
    </row>
    <row r="38" spans="1:12" hidden="1" x14ac:dyDescent="0.45">
      <c r="A38" t="s">
        <v>3399</v>
      </c>
      <c r="B38" t="s">
        <v>3400</v>
      </c>
      <c r="C38">
        <v>75</v>
      </c>
      <c r="D38" s="1">
        <v>16917</v>
      </c>
      <c r="E38" t="s">
        <v>30</v>
      </c>
      <c r="F38" t="s">
        <v>22</v>
      </c>
      <c r="G38" t="s">
        <v>3401</v>
      </c>
      <c r="H38" t="s">
        <v>3402</v>
      </c>
      <c r="I38" t="s">
        <v>3403</v>
      </c>
      <c r="J38" t="s">
        <v>3404</v>
      </c>
      <c r="K38" t="s">
        <v>3405</v>
      </c>
      <c r="L38" t="s">
        <v>3534</v>
      </c>
    </row>
    <row r="39" spans="1:12" hidden="1" x14ac:dyDescent="0.45">
      <c r="A39" t="s">
        <v>1583</v>
      </c>
      <c r="B39" t="s">
        <v>1584</v>
      </c>
      <c r="C39">
        <v>75</v>
      </c>
      <c r="D39" s="1">
        <v>16880</v>
      </c>
      <c r="E39" t="s">
        <v>46</v>
      </c>
      <c r="F39" t="s">
        <v>38</v>
      </c>
      <c r="G39" t="s">
        <v>1585</v>
      </c>
      <c r="H39" t="s">
        <v>1586</v>
      </c>
      <c r="I39" t="s">
        <v>1587</v>
      </c>
      <c r="J39" t="s">
        <v>1588</v>
      </c>
      <c r="K39" t="s">
        <v>1589</v>
      </c>
      <c r="L39" t="s">
        <v>3534</v>
      </c>
    </row>
    <row r="40" spans="1:12" hidden="1" x14ac:dyDescent="0.45">
      <c r="A40" t="s">
        <v>2469</v>
      </c>
      <c r="B40" t="s">
        <v>2470</v>
      </c>
      <c r="C40">
        <v>75</v>
      </c>
      <c r="D40" s="1">
        <v>16774</v>
      </c>
      <c r="E40" t="s">
        <v>30</v>
      </c>
      <c r="F40" t="s">
        <v>14</v>
      </c>
      <c r="G40" t="s">
        <v>2471</v>
      </c>
      <c r="H40" t="s">
        <v>2472</v>
      </c>
      <c r="I40" t="s">
        <v>2473</v>
      </c>
      <c r="J40" t="s">
        <v>2474</v>
      </c>
      <c r="K40" t="s">
        <v>2475</v>
      </c>
      <c r="L40" t="s">
        <v>3534</v>
      </c>
    </row>
    <row r="41" spans="1:12" hidden="1" x14ac:dyDescent="0.45">
      <c r="A41" t="s">
        <v>436</v>
      </c>
      <c r="B41" t="s">
        <v>437</v>
      </c>
      <c r="C41">
        <v>75</v>
      </c>
      <c r="D41" s="1">
        <v>16757</v>
      </c>
      <c r="E41" t="s">
        <v>13</v>
      </c>
      <c r="F41" t="s">
        <v>22</v>
      </c>
      <c r="G41" t="s">
        <v>438</v>
      </c>
      <c r="H41" t="s">
        <v>439</v>
      </c>
      <c r="I41" t="s">
        <v>440</v>
      </c>
      <c r="J41" t="s">
        <v>441</v>
      </c>
      <c r="K41" t="s">
        <v>442</v>
      </c>
      <c r="L41" t="s">
        <v>3534</v>
      </c>
    </row>
    <row r="42" spans="1:12" hidden="1" x14ac:dyDescent="0.45">
      <c r="A42" t="s">
        <v>3385</v>
      </c>
      <c r="B42" t="s">
        <v>3386</v>
      </c>
      <c r="C42">
        <v>75</v>
      </c>
      <c r="D42" s="1">
        <v>16913</v>
      </c>
      <c r="E42" t="s">
        <v>30</v>
      </c>
      <c r="F42" t="s">
        <v>14</v>
      </c>
      <c r="G42" t="s">
        <v>3387</v>
      </c>
      <c r="H42" t="s">
        <v>3388</v>
      </c>
      <c r="I42" t="s">
        <v>3389</v>
      </c>
      <c r="J42" t="s">
        <v>3390</v>
      </c>
      <c r="K42" t="s">
        <v>3391</v>
      </c>
      <c r="L42" t="s">
        <v>3534</v>
      </c>
    </row>
    <row r="43" spans="1:12" hidden="1" x14ac:dyDescent="0.45">
      <c r="A43" t="s">
        <v>1951</v>
      </c>
      <c r="B43" t="s">
        <v>1952</v>
      </c>
      <c r="C43">
        <v>75</v>
      </c>
      <c r="D43" s="1">
        <v>16815</v>
      </c>
      <c r="E43" t="s">
        <v>30</v>
      </c>
      <c r="F43" t="s">
        <v>22</v>
      </c>
      <c r="G43" t="s">
        <v>1953</v>
      </c>
      <c r="H43" t="s">
        <v>1954</v>
      </c>
      <c r="I43" t="s">
        <v>1955</v>
      </c>
      <c r="J43" t="s">
        <v>1956</v>
      </c>
      <c r="K43" t="s">
        <v>1957</v>
      </c>
      <c r="L43" t="s">
        <v>3534</v>
      </c>
    </row>
    <row r="44" spans="1:12" hidden="1" x14ac:dyDescent="0.45">
      <c r="A44" t="s">
        <v>3364</v>
      </c>
      <c r="B44" t="s">
        <v>3365</v>
      </c>
      <c r="C44">
        <v>75</v>
      </c>
      <c r="D44" s="1">
        <v>16698</v>
      </c>
      <c r="E44" t="s">
        <v>30</v>
      </c>
      <c r="F44" t="s">
        <v>14</v>
      </c>
      <c r="G44" t="s">
        <v>3366</v>
      </c>
      <c r="H44" t="s">
        <v>3367</v>
      </c>
      <c r="I44" t="s">
        <v>3368</v>
      </c>
      <c r="J44" t="s">
        <v>3369</v>
      </c>
      <c r="K44" t="s">
        <v>3370</v>
      </c>
      <c r="L44" t="s">
        <v>3542</v>
      </c>
    </row>
    <row r="45" spans="1:12" hidden="1" x14ac:dyDescent="0.45">
      <c r="A45" t="s">
        <v>373</v>
      </c>
      <c r="B45" t="s">
        <v>374</v>
      </c>
      <c r="C45">
        <v>75</v>
      </c>
      <c r="D45" s="1">
        <v>16874</v>
      </c>
      <c r="E45" t="s">
        <v>13</v>
      </c>
      <c r="F45" t="s">
        <v>14</v>
      </c>
      <c r="G45" t="s">
        <v>375</v>
      </c>
      <c r="H45" t="s">
        <v>376</v>
      </c>
      <c r="I45" t="s">
        <v>377</v>
      </c>
      <c r="J45" t="s">
        <v>378</v>
      </c>
      <c r="K45" t="s">
        <v>379</v>
      </c>
      <c r="L45" t="s">
        <v>3542</v>
      </c>
    </row>
    <row r="46" spans="1:12" hidden="1" x14ac:dyDescent="0.45">
      <c r="A46" t="s">
        <v>1638</v>
      </c>
      <c r="B46" t="s">
        <v>1639</v>
      </c>
      <c r="C46">
        <v>74</v>
      </c>
      <c r="D46" s="1">
        <v>17388</v>
      </c>
      <c r="E46" t="s">
        <v>13</v>
      </c>
      <c r="F46" t="s">
        <v>47</v>
      </c>
      <c r="G46" t="s">
        <v>1640</v>
      </c>
      <c r="H46" t="s">
        <v>1641</v>
      </c>
      <c r="I46" t="s">
        <v>1642</v>
      </c>
      <c r="J46" t="s">
        <v>1643</v>
      </c>
      <c r="K46" t="s">
        <v>1644</v>
      </c>
      <c r="L46" t="s">
        <v>3535</v>
      </c>
    </row>
    <row r="47" spans="1:12" hidden="1" x14ac:dyDescent="0.45">
      <c r="A47" t="s">
        <v>3504</v>
      </c>
      <c r="B47" t="s">
        <v>3505</v>
      </c>
      <c r="C47">
        <v>74</v>
      </c>
      <c r="D47" s="1">
        <v>17363</v>
      </c>
      <c r="E47" t="s">
        <v>13</v>
      </c>
      <c r="F47" t="s">
        <v>47</v>
      </c>
      <c r="G47" t="s">
        <v>3506</v>
      </c>
      <c r="H47" t="s">
        <v>3507</v>
      </c>
      <c r="I47" t="s">
        <v>3508</v>
      </c>
      <c r="J47" t="s">
        <v>3509</v>
      </c>
      <c r="K47" t="s">
        <v>3510</v>
      </c>
      <c r="L47" t="s">
        <v>3535</v>
      </c>
    </row>
    <row r="48" spans="1:12" hidden="1" x14ac:dyDescent="0.45">
      <c r="A48" t="s">
        <v>3231</v>
      </c>
      <c r="B48" t="s">
        <v>3232</v>
      </c>
      <c r="C48">
        <v>74</v>
      </c>
      <c r="D48" s="1">
        <v>17276</v>
      </c>
      <c r="E48" t="s">
        <v>30</v>
      </c>
      <c r="F48" t="s">
        <v>14</v>
      </c>
      <c r="G48" t="s">
        <v>3233</v>
      </c>
      <c r="H48" t="s">
        <v>3234</v>
      </c>
      <c r="I48" t="s">
        <v>3235</v>
      </c>
      <c r="J48" t="s">
        <v>3236</v>
      </c>
      <c r="K48" t="s">
        <v>3237</v>
      </c>
      <c r="L48" t="s">
        <v>3539</v>
      </c>
    </row>
    <row r="49" spans="1:12" hidden="1" x14ac:dyDescent="0.45">
      <c r="A49" t="s">
        <v>1485</v>
      </c>
      <c r="B49" t="s">
        <v>1486</v>
      </c>
      <c r="C49">
        <v>74</v>
      </c>
      <c r="D49" s="1">
        <v>17345</v>
      </c>
      <c r="E49" t="s">
        <v>30</v>
      </c>
      <c r="F49" t="s">
        <v>14</v>
      </c>
      <c r="G49" t="s">
        <v>1487</v>
      </c>
      <c r="H49" t="s">
        <v>1488</v>
      </c>
      <c r="I49" t="s">
        <v>1489</v>
      </c>
      <c r="J49" t="s">
        <v>1490</v>
      </c>
      <c r="K49" t="s">
        <v>1491</v>
      </c>
      <c r="L49" t="s">
        <v>3562</v>
      </c>
    </row>
    <row r="50" spans="1:12" hidden="1" x14ac:dyDescent="0.45">
      <c r="A50" t="s">
        <v>869</v>
      </c>
      <c r="B50" t="s">
        <v>870</v>
      </c>
      <c r="C50">
        <v>74</v>
      </c>
      <c r="D50" s="1">
        <v>17157</v>
      </c>
      <c r="E50" t="s">
        <v>30</v>
      </c>
      <c r="F50" t="s">
        <v>14</v>
      </c>
      <c r="G50" t="s">
        <v>871</v>
      </c>
      <c r="H50" t="s">
        <v>872</v>
      </c>
      <c r="I50" t="s">
        <v>873</v>
      </c>
      <c r="J50" t="s">
        <v>874</v>
      </c>
      <c r="K50" t="s">
        <v>875</v>
      </c>
      <c r="L50" t="s">
        <v>3537</v>
      </c>
    </row>
    <row r="51" spans="1:12" hidden="1" x14ac:dyDescent="0.45">
      <c r="A51" t="s">
        <v>1464</v>
      </c>
      <c r="B51" t="s">
        <v>1465</v>
      </c>
      <c r="C51">
        <v>74</v>
      </c>
      <c r="D51" s="1">
        <v>17208</v>
      </c>
      <c r="E51" t="s">
        <v>30</v>
      </c>
      <c r="F51" t="s">
        <v>14</v>
      </c>
      <c r="G51" t="s">
        <v>1466</v>
      </c>
      <c r="H51" t="s">
        <v>1467</v>
      </c>
      <c r="I51" t="s">
        <v>1468</v>
      </c>
      <c r="J51" t="s">
        <v>1469</v>
      </c>
      <c r="K51" t="s">
        <v>1470</v>
      </c>
      <c r="L51" t="s">
        <v>3540</v>
      </c>
    </row>
    <row r="52" spans="1:12" hidden="1" x14ac:dyDescent="0.45">
      <c r="A52" t="s">
        <v>2581</v>
      </c>
      <c r="B52" t="s">
        <v>2582</v>
      </c>
      <c r="C52">
        <v>74</v>
      </c>
      <c r="D52" s="1">
        <v>17166</v>
      </c>
      <c r="E52" t="s">
        <v>13</v>
      </c>
      <c r="F52" t="s">
        <v>22</v>
      </c>
      <c r="G52" t="s">
        <v>2583</v>
      </c>
      <c r="H52" t="s">
        <v>2584</v>
      </c>
      <c r="I52" t="s">
        <v>2585</v>
      </c>
      <c r="J52" t="s">
        <v>2586</v>
      </c>
      <c r="K52" t="s">
        <v>2587</v>
      </c>
      <c r="L52" t="s">
        <v>3534</v>
      </c>
    </row>
    <row r="53" spans="1:12" hidden="1" x14ac:dyDescent="0.45">
      <c r="A53" t="s">
        <v>2657</v>
      </c>
      <c r="B53" t="s">
        <v>2658</v>
      </c>
      <c r="C53">
        <v>74</v>
      </c>
      <c r="D53" s="1">
        <v>17415</v>
      </c>
      <c r="E53" t="s">
        <v>13</v>
      </c>
      <c r="F53" t="s">
        <v>22</v>
      </c>
      <c r="G53" t="s">
        <v>2659</v>
      </c>
      <c r="H53" t="s">
        <v>2660</v>
      </c>
      <c r="I53" t="s">
        <v>2661</v>
      </c>
      <c r="J53" t="s">
        <v>2662</v>
      </c>
      <c r="K53" t="s">
        <v>2663</v>
      </c>
      <c r="L53" t="s">
        <v>3534</v>
      </c>
    </row>
    <row r="54" spans="1:12" hidden="1" x14ac:dyDescent="0.45">
      <c r="A54" t="s">
        <v>1805</v>
      </c>
      <c r="B54" t="s">
        <v>1806</v>
      </c>
      <c r="C54">
        <v>74</v>
      </c>
      <c r="D54" s="1">
        <v>17319</v>
      </c>
      <c r="E54" t="s">
        <v>13</v>
      </c>
      <c r="F54" t="s">
        <v>14</v>
      </c>
      <c r="G54" t="s">
        <v>1807</v>
      </c>
      <c r="H54" t="s">
        <v>1808</v>
      </c>
      <c r="I54" t="s">
        <v>1809</v>
      </c>
      <c r="J54" t="s">
        <v>1810</v>
      </c>
      <c r="K54" t="s">
        <v>1309</v>
      </c>
      <c r="L54" t="s">
        <v>3532</v>
      </c>
    </row>
    <row r="55" spans="1:12" hidden="1" x14ac:dyDescent="0.45">
      <c r="A55" t="s">
        <v>1030</v>
      </c>
      <c r="B55" t="s">
        <v>1031</v>
      </c>
      <c r="C55">
        <v>74</v>
      </c>
      <c r="D55" s="1">
        <v>17378</v>
      </c>
      <c r="E55" t="s">
        <v>13</v>
      </c>
      <c r="F55" t="s">
        <v>22</v>
      </c>
      <c r="G55" t="s">
        <v>1032</v>
      </c>
      <c r="H55" t="s">
        <v>1033</v>
      </c>
      <c r="I55" t="s">
        <v>1034</v>
      </c>
      <c r="J55" t="s">
        <v>1035</v>
      </c>
      <c r="K55" t="s">
        <v>1036</v>
      </c>
      <c r="L55" t="s">
        <v>3542</v>
      </c>
    </row>
    <row r="56" spans="1:12" hidden="1" x14ac:dyDescent="0.45">
      <c r="A56" t="s">
        <v>2455</v>
      </c>
      <c r="B56" t="s">
        <v>2456</v>
      </c>
      <c r="C56">
        <v>73</v>
      </c>
      <c r="D56" s="1">
        <v>17783</v>
      </c>
      <c r="E56" t="s">
        <v>30</v>
      </c>
      <c r="F56" t="s">
        <v>22</v>
      </c>
      <c r="G56" t="s">
        <v>2457</v>
      </c>
      <c r="H56" t="s">
        <v>2458</v>
      </c>
      <c r="I56" t="s">
        <v>2459</v>
      </c>
      <c r="J56" t="s">
        <v>2460</v>
      </c>
      <c r="K56" t="s">
        <v>2461</v>
      </c>
      <c r="L56" t="s">
        <v>3535</v>
      </c>
    </row>
    <row r="57" spans="1:12" hidden="1" x14ac:dyDescent="0.45">
      <c r="A57" t="s">
        <v>3294</v>
      </c>
      <c r="B57" t="s">
        <v>3295</v>
      </c>
      <c r="C57">
        <v>73</v>
      </c>
      <c r="D57" s="1">
        <v>17519</v>
      </c>
      <c r="E57" t="s">
        <v>13</v>
      </c>
      <c r="F57" t="s">
        <v>47</v>
      </c>
      <c r="G57" t="s">
        <v>3296</v>
      </c>
      <c r="H57" t="s">
        <v>3297</v>
      </c>
      <c r="I57" t="s">
        <v>3298</v>
      </c>
      <c r="J57" t="s">
        <v>3299</v>
      </c>
      <c r="K57" t="s">
        <v>3300</v>
      </c>
      <c r="L57" t="s">
        <v>3535</v>
      </c>
    </row>
    <row r="58" spans="1:12" hidden="1" x14ac:dyDescent="0.45">
      <c r="A58" t="s">
        <v>1212</v>
      </c>
      <c r="B58" t="s">
        <v>1213</v>
      </c>
      <c r="C58">
        <v>73</v>
      </c>
      <c r="D58" s="1">
        <v>17545</v>
      </c>
      <c r="E58" t="s">
        <v>30</v>
      </c>
      <c r="F58" t="s">
        <v>14</v>
      </c>
      <c r="G58" t="s">
        <v>1214</v>
      </c>
      <c r="H58" t="s">
        <v>1215</v>
      </c>
      <c r="I58" t="s">
        <v>1216</v>
      </c>
      <c r="J58" t="s">
        <v>1217</v>
      </c>
      <c r="K58" t="s">
        <v>1218</v>
      </c>
      <c r="L58" t="s">
        <v>3538</v>
      </c>
    </row>
    <row r="59" spans="1:12" hidden="1" x14ac:dyDescent="0.45">
      <c r="A59" t="s">
        <v>646</v>
      </c>
      <c r="B59" t="s">
        <v>647</v>
      </c>
      <c r="C59">
        <v>73</v>
      </c>
      <c r="D59" s="1">
        <v>17477</v>
      </c>
      <c r="E59" t="s">
        <v>30</v>
      </c>
      <c r="F59" t="s">
        <v>47</v>
      </c>
      <c r="G59" t="s">
        <v>648</v>
      </c>
      <c r="H59" t="s">
        <v>649</v>
      </c>
      <c r="I59" t="s">
        <v>650</v>
      </c>
      <c r="J59" t="s">
        <v>651</v>
      </c>
      <c r="K59" t="s">
        <v>652</v>
      </c>
      <c r="L59" t="s">
        <v>3539</v>
      </c>
    </row>
    <row r="60" spans="1:12" hidden="1" x14ac:dyDescent="0.45">
      <c r="A60" t="s">
        <v>1226</v>
      </c>
      <c r="B60" t="s">
        <v>1227</v>
      </c>
      <c r="C60">
        <v>73</v>
      </c>
      <c r="D60" s="1">
        <v>17639</v>
      </c>
      <c r="E60" t="s">
        <v>13</v>
      </c>
      <c r="F60" t="s">
        <v>14</v>
      </c>
      <c r="G60" t="s">
        <v>1228</v>
      </c>
      <c r="H60" t="s">
        <v>1229</v>
      </c>
      <c r="I60" t="s">
        <v>1230</v>
      </c>
      <c r="J60" t="s">
        <v>1231</v>
      </c>
      <c r="K60" t="s">
        <v>1232</v>
      </c>
      <c r="L60" t="s">
        <v>3557</v>
      </c>
    </row>
    <row r="61" spans="1:12" hidden="1" x14ac:dyDescent="0.45">
      <c r="A61" t="s">
        <v>1986</v>
      </c>
      <c r="B61" t="s">
        <v>1987</v>
      </c>
      <c r="C61">
        <v>73</v>
      </c>
      <c r="D61" s="1">
        <v>17655</v>
      </c>
      <c r="E61" t="s">
        <v>13</v>
      </c>
      <c r="F61" t="s">
        <v>47</v>
      </c>
      <c r="G61" t="s">
        <v>1988</v>
      </c>
      <c r="H61" t="s">
        <v>1989</v>
      </c>
      <c r="I61" t="s">
        <v>1990</v>
      </c>
      <c r="J61" t="s">
        <v>1991</v>
      </c>
      <c r="K61" t="s">
        <v>1992</v>
      </c>
      <c r="L61" t="s">
        <v>3537</v>
      </c>
    </row>
    <row r="62" spans="1:12" hidden="1" x14ac:dyDescent="0.45">
      <c r="A62" t="s">
        <v>3287</v>
      </c>
      <c r="B62" t="s">
        <v>3288</v>
      </c>
      <c r="C62">
        <v>73</v>
      </c>
      <c r="D62" s="1">
        <v>17513</v>
      </c>
      <c r="E62" t="s">
        <v>30</v>
      </c>
      <c r="F62" t="s">
        <v>14</v>
      </c>
      <c r="G62" t="s">
        <v>3289</v>
      </c>
      <c r="H62" t="s">
        <v>3290</v>
      </c>
      <c r="I62" t="s">
        <v>3291</v>
      </c>
      <c r="J62" t="s">
        <v>3292</v>
      </c>
      <c r="K62" t="s">
        <v>3293</v>
      </c>
      <c r="L62" t="s">
        <v>3534</v>
      </c>
    </row>
    <row r="63" spans="1:12" hidden="1" x14ac:dyDescent="0.45">
      <c r="A63" t="s">
        <v>2859</v>
      </c>
      <c r="B63" t="s">
        <v>2860</v>
      </c>
      <c r="C63">
        <v>72</v>
      </c>
      <c r="D63" s="1">
        <v>17918</v>
      </c>
      <c r="E63" t="s">
        <v>13</v>
      </c>
      <c r="F63" t="s">
        <v>14</v>
      </c>
      <c r="G63" t="s">
        <v>2861</v>
      </c>
      <c r="H63" t="s">
        <v>2862</v>
      </c>
      <c r="I63" t="s">
        <v>2863</v>
      </c>
      <c r="J63" t="s">
        <v>2864</v>
      </c>
      <c r="K63" t="s">
        <v>2865</v>
      </c>
      <c r="L63" t="s">
        <v>3539</v>
      </c>
    </row>
    <row r="64" spans="1:12" hidden="1" x14ac:dyDescent="0.45">
      <c r="A64" t="s">
        <v>688</v>
      </c>
      <c r="B64" t="s">
        <v>689</v>
      </c>
      <c r="C64">
        <v>72</v>
      </c>
      <c r="D64" s="1">
        <v>17858</v>
      </c>
      <c r="E64" t="s">
        <v>30</v>
      </c>
      <c r="F64" t="s">
        <v>47</v>
      </c>
      <c r="G64" t="s">
        <v>690</v>
      </c>
      <c r="H64" t="s">
        <v>691</v>
      </c>
      <c r="I64" t="s">
        <v>692</v>
      </c>
      <c r="J64" t="s">
        <v>693</v>
      </c>
      <c r="K64" t="s">
        <v>694</v>
      </c>
      <c r="L64" t="s">
        <v>3534</v>
      </c>
    </row>
    <row r="65" spans="1:12" hidden="1" x14ac:dyDescent="0.45">
      <c r="A65" t="s">
        <v>2154</v>
      </c>
      <c r="B65" t="s">
        <v>2155</v>
      </c>
      <c r="C65">
        <v>72</v>
      </c>
      <c r="D65" s="1">
        <v>17828</v>
      </c>
      <c r="E65" t="s">
        <v>13</v>
      </c>
      <c r="F65" t="s">
        <v>22</v>
      </c>
      <c r="G65" t="s">
        <v>2156</v>
      </c>
      <c r="H65" t="s">
        <v>2157</v>
      </c>
      <c r="I65" t="s">
        <v>2158</v>
      </c>
      <c r="J65" t="s">
        <v>2159</v>
      </c>
      <c r="K65" t="s">
        <v>2160</v>
      </c>
      <c r="L65" t="s">
        <v>3534</v>
      </c>
    </row>
    <row r="66" spans="1:12" hidden="1" x14ac:dyDescent="0.45">
      <c r="A66" t="s">
        <v>1338</v>
      </c>
      <c r="B66" t="s">
        <v>1339</v>
      </c>
      <c r="C66">
        <v>72</v>
      </c>
      <c r="D66" s="1">
        <v>18108</v>
      </c>
      <c r="E66" t="s">
        <v>13</v>
      </c>
      <c r="F66" t="s">
        <v>14</v>
      </c>
      <c r="G66" t="s">
        <v>1340</v>
      </c>
      <c r="H66" t="s">
        <v>1341</v>
      </c>
      <c r="I66" t="s">
        <v>1342</v>
      </c>
      <c r="J66" t="s">
        <v>1343</v>
      </c>
      <c r="K66" t="s">
        <v>1344</v>
      </c>
      <c r="L66" t="s">
        <v>3534</v>
      </c>
    </row>
    <row r="67" spans="1:12" hidden="1" x14ac:dyDescent="0.45">
      <c r="A67" t="s">
        <v>2483</v>
      </c>
      <c r="B67" t="s">
        <v>2484</v>
      </c>
      <c r="C67">
        <v>72</v>
      </c>
      <c r="D67" s="1">
        <v>18081</v>
      </c>
      <c r="E67" t="s">
        <v>13</v>
      </c>
      <c r="F67" t="s">
        <v>14</v>
      </c>
      <c r="G67" t="s">
        <v>2485</v>
      </c>
      <c r="H67" t="s">
        <v>2486</v>
      </c>
      <c r="I67" t="s">
        <v>2487</v>
      </c>
      <c r="J67" t="s">
        <v>2488</v>
      </c>
      <c r="K67" t="s">
        <v>2489</v>
      </c>
      <c r="L67" t="s">
        <v>3532</v>
      </c>
    </row>
    <row r="68" spans="1:12" hidden="1" x14ac:dyDescent="0.45">
      <c r="A68" t="s">
        <v>904</v>
      </c>
      <c r="B68" t="s">
        <v>905</v>
      </c>
      <c r="C68">
        <v>72</v>
      </c>
      <c r="D68" s="1">
        <v>17795</v>
      </c>
      <c r="E68" t="s">
        <v>30</v>
      </c>
      <c r="F68" t="s">
        <v>14</v>
      </c>
      <c r="G68" t="s">
        <v>906</v>
      </c>
      <c r="H68" t="s">
        <v>907</v>
      </c>
      <c r="I68" t="s">
        <v>908</v>
      </c>
      <c r="J68" t="s">
        <v>909</v>
      </c>
      <c r="K68" t="s">
        <v>910</v>
      </c>
      <c r="L68" t="s">
        <v>3532</v>
      </c>
    </row>
    <row r="69" spans="1:12" hidden="1" x14ac:dyDescent="0.45">
      <c r="A69" t="s">
        <v>3301</v>
      </c>
      <c r="B69" t="s">
        <v>3302</v>
      </c>
      <c r="C69">
        <v>71</v>
      </c>
      <c r="D69" s="1">
        <v>18463</v>
      </c>
      <c r="E69" t="s">
        <v>30</v>
      </c>
      <c r="F69" t="s">
        <v>47</v>
      </c>
      <c r="G69" t="s">
        <v>3303</v>
      </c>
      <c r="H69" t="s">
        <v>3304</v>
      </c>
      <c r="I69" t="s">
        <v>3305</v>
      </c>
      <c r="J69" t="s">
        <v>3306</v>
      </c>
      <c r="K69" t="s">
        <v>3307</v>
      </c>
      <c r="L69" t="s">
        <v>3535</v>
      </c>
    </row>
    <row r="70" spans="1:12" hidden="1" x14ac:dyDescent="0.45">
      <c r="A70" t="s">
        <v>3357</v>
      </c>
      <c r="B70" t="s">
        <v>3358</v>
      </c>
      <c r="C70">
        <v>71</v>
      </c>
      <c r="D70" s="1">
        <v>18261</v>
      </c>
      <c r="E70" t="s">
        <v>30</v>
      </c>
      <c r="F70" t="s">
        <v>14</v>
      </c>
      <c r="G70" t="s">
        <v>3359</v>
      </c>
      <c r="H70" t="s">
        <v>3360</v>
      </c>
      <c r="I70" t="s">
        <v>3361</v>
      </c>
      <c r="J70" t="s">
        <v>3362</v>
      </c>
      <c r="K70" t="s">
        <v>3363</v>
      </c>
      <c r="L70" t="s">
        <v>3552</v>
      </c>
    </row>
    <row r="71" spans="1:12" hidden="1" x14ac:dyDescent="0.45">
      <c r="A71" t="s">
        <v>2182</v>
      </c>
      <c r="B71" t="s">
        <v>2183</v>
      </c>
      <c r="C71">
        <v>71</v>
      </c>
      <c r="D71" s="1">
        <v>18438</v>
      </c>
      <c r="E71" t="s">
        <v>30</v>
      </c>
      <c r="F71" t="s">
        <v>14</v>
      </c>
      <c r="G71" t="s">
        <v>2184</v>
      </c>
      <c r="H71" t="s">
        <v>2185</v>
      </c>
      <c r="I71" t="s">
        <v>2186</v>
      </c>
      <c r="J71" t="s">
        <v>2187</v>
      </c>
      <c r="K71" t="s">
        <v>2188</v>
      </c>
      <c r="L71" t="s">
        <v>3547</v>
      </c>
    </row>
    <row r="72" spans="1:12" hidden="1" x14ac:dyDescent="0.45">
      <c r="A72" t="s">
        <v>2727</v>
      </c>
      <c r="B72" t="s">
        <v>2728</v>
      </c>
      <c r="C72">
        <v>71</v>
      </c>
      <c r="D72" s="1">
        <v>18236</v>
      </c>
      <c r="E72" t="s">
        <v>13</v>
      </c>
      <c r="F72" t="s">
        <v>14</v>
      </c>
      <c r="G72" t="s">
        <v>2729</v>
      </c>
      <c r="H72" t="s">
        <v>2730</v>
      </c>
      <c r="I72" t="s">
        <v>2731</v>
      </c>
      <c r="J72" t="s">
        <v>2732</v>
      </c>
      <c r="K72" t="s">
        <v>2733</v>
      </c>
      <c r="L72" t="s">
        <v>3540</v>
      </c>
    </row>
    <row r="73" spans="1:12" hidden="1" x14ac:dyDescent="0.45">
      <c r="A73" t="s">
        <v>709</v>
      </c>
      <c r="B73" t="s">
        <v>710</v>
      </c>
      <c r="C73">
        <v>71</v>
      </c>
      <c r="D73" s="1">
        <v>18335</v>
      </c>
      <c r="E73" t="s">
        <v>13</v>
      </c>
      <c r="F73" t="s">
        <v>14</v>
      </c>
      <c r="G73" t="s">
        <v>711</v>
      </c>
      <c r="H73" t="s">
        <v>712</v>
      </c>
      <c r="I73" t="s">
        <v>713</v>
      </c>
      <c r="J73" t="s">
        <v>714</v>
      </c>
      <c r="K73" t="s">
        <v>715</v>
      </c>
      <c r="L73" t="s">
        <v>3540</v>
      </c>
    </row>
    <row r="74" spans="1:12" hidden="1" x14ac:dyDescent="0.45">
      <c r="A74" t="s">
        <v>2622</v>
      </c>
      <c r="B74" t="s">
        <v>2623</v>
      </c>
      <c r="C74">
        <v>71</v>
      </c>
      <c r="D74" s="1">
        <v>18250</v>
      </c>
      <c r="E74" t="s">
        <v>13</v>
      </c>
      <c r="F74" t="s">
        <v>47</v>
      </c>
      <c r="G74" t="s">
        <v>2624</v>
      </c>
      <c r="H74" t="s">
        <v>2625</v>
      </c>
      <c r="I74" t="s">
        <v>2626</v>
      </c>
      <c r="J74" t="s">
        <v>2627</v>
      </c>
      <c r="K74" t="s">
        <v>2628</v>
      </c>
      <c r="L74" t="s">
        <v>3534</v>
      </c>
    </row>
    <row r="75" spans="1:12" hidden="1" x14ac:dyDescent="0.45">
      <c r="A75" t="s">
        <v>443</v>
      </c>
      <c r="B75" t="s">
        <v>444</v>
      </c>
      <c r="C75">
        <v>71</v>
      </c>
      <c r="D75" s="1">
        <v>18299</v>
      </c>
      <c r="E75" t="s">
        <v>30</v>
      </c>
      <c r="F75" t="s">
        <v>22</v>
      </c>
      <c r="G75" t="s">
        <v>445</v>
      </c>
      <c r="H75" t="s">
        <v>446</v>
      </c>
      <c r="I75" t="s">
        <v>447</v>
      </c>
      <c r="J75" t="s">
        <v>448</v>
      </c>
      <c r="K75" t="s">
        <v>449</v>
      </c>
      <c r="L75" t="s">
        <v>3534</v>
      </c>
    </row>
    <row r="76" spans="1:12" hidden="1" x14ac:dyDescent="0.45">
      <c r="A76" t="s">
        <v>3371</v>
      </c>
      <c r="B76" t="s">
        <v>3372</v>
      </c>
      <c r="C76">
        <v>71</v>
      </c>
      <c r="D76" s="1">
        <v>18361</v>
      </c>
      <c r="E76" t="s">
        <v>13</v>
      </c>
      <c r="F76" t="s">
        <v>22</v>
      </c>
      <c r="G76" t="s">
        <v>3373</v>
      </c>
      <c r="H76" t="s">
        <v>3374</v>
      </c>
      <c r="I76" t="s">
        <v>3375</v>
      </c>
      <c r="J76" t="s">
        <v>3376</v>
      </c>
      <c r="K76" t="s">
        <v>3377</v>
      </c>
      <c r="L76" t="s">
        <v>3532</v>
      </c>
    </row>
    <row r="77" spans="1:12" hidden="1" x14ac:dyDescent="0.45">
      <c r="A77" t="s">
        <v>2678</v>
      </c>
      <c r="B77" t="s">
        <v>2679</v>
      </c>
      <c r="C77">
        <v>70</v>
      </c>
      <c r="D77" s="1">
        <v>18794</v>
      </c>
      <c r="E77" t="s">
        <v>30</v>
      </c>
      <c r="F77" t="s">
        <v>14</v>
      </c>
      <c r="G77" t="s">
        <v>2680</v>
      </c>
      <c r="H77" t="s">
        <v>2681</v>
      </c>
      <c r="I77" t="s">
        <v>2682</v>
      </c>
      <c r="J77" t="s">
        <v>2683</v>
      </c>
      <c r="K77" t="s">
        <v>2684</v>
      </c>
      <c r="L77" t="s">
        <v>3537</v>
      </c>
    </row>
    <row r="78" spans="1:12" hidden="1" x14ac:dyDescent="0.45">
      <c r="A78" t="s">
        <v>3141</v>
      </c>
      <c r="B78" t="s">
        <v>3142</v>
      </c>
      <c r="C78">
        <v>70</v>
      </c>
      <c r="D78" s="1">
        <v>18601</v>
      </c>
      <c r="E78" t="s">
        <v>13</v>
      </c>
      <c r="F78" t="s">
        <v>22</v>
      </c>
      <c r="G78" t="s">
        <v>3143</v>
      </c>
      <c r="H78" t="s">
        <v>3144</v>
      </c>
      <c r="I78" t="s">
        <v>3145</v>
      </c>
      <c r="J78" t="s">
        <v>3146</v>
      </c>
      <c r="K78" t="s">
        <v>3147</v>
      </c>
      <c r="L78" t="s">
        <v>3537</v>
      </c>
    </row>
    <row r="79" spans="1:12" hidden="1" x14ac:dyDescent="0.45">
      <c r="A79" t="s">
        <v>1679</v>
      </c>
      <c r="B79" t="s">
        <v>1680</v>
      </c>
      <c r="C79">
        <v>70</v>
      </c>
      <c r="D79" s="1">
        <v>18719</v>
      </c>
      <c r="E79" t="s">
        <v>30</v>
      </c>
      <c r="F79" t="s">
        <v>22</v>
      </c>
      <c r="G79" t="s">
        <v>1681</v>
      </c>
      <c r="H79" t="s">
        <v>1682</v>
      </c>
      <c r="I79" t="s">
        <v>1683</v>
      </c>
      <c r="J79" t="s">
        <v>1684</v>
      </c>
      <c r="K79" t="s">
        <v>1685</v>
      </c>
      <c r="L79" t="s">
        <v>3547</v>
      </c>
    </row>
    <row r="80" spans="1:12" hidden="1" x14ac:dyDescent="0.45">
      <c r="A80" t="s">
        <v>3273</v>
      </c>
      <c r="B80" t="s">
        <v>3274</v>
      </c>
      <c r="C80">
        <v>70</v>
      </c>
      <c r="D80" s="1">
        <v>18871</v>
      </c>
      <c r="E80" t="s">
        <v>30</v>
      </c>
      <c r="F80" t="s">
        <v>14</v>
      </c>
      <c r="G80" t="s">
        <v>3275</v>
      </c>
      <c r="H80" t="s">
        <v>3276</v>
      </c>
      <c r="I80" t="s">
        <v>3277</v>
      </c>
      <c r="J80" t="s">
        <v>3278</v>
      </c>
      <c r="K80" t="s">
        <v>3279</v>
      </c>
      <c r="L80" t="s">
        <v>3540</v>
      </c>
    </row>
    <row r="81" spans="1:12" hidden="1" x14ac:dyDescent="0.45">
      <c r="A81" t="s">
        <v>338</v>
      </c>
      <c r="B81" t="s">
        <v>339</v>
      </c>
      <c r="C81">
        <v>70</v>
      </c>
      <c r="D81" s="1">
        <v>18530</v>
      </c>
      <c r="E81" t="s">
        <v>13</v>
      </c>
      <c r="F81" t="s">
        <v>14</v>
      </c>
      <c r="G81" t="s">
        <v>340</v>
      </c>
      <c r="H81" t="s">
        <v>341</v>
      </c>
      <c r="I81" t="s">
        <v>342</v>
      </c>
      <c r="J81" t="s">
        <v>343</v>
      </c>
      <c r="K81" t="s">
        <v>344</v>
      </c>
      <c r="L81" t="s">
        <v>3540</v>
      </c>
    </row>
    <row r="82" spans="1:12" hidden="1" x14ac:dyDescent="0.45">
      <c r="A82" t="s">
        <v>2371</v>
      </c>
      <c r="B82" t="s">
        <v>2372</v>
      </c>
      <c r="C82">
        <v>70</v>
      </c>
      <c r="D82" s="1">
        <v>18579</v>
      </c>
      <c r="E82" t="s">
        <v>30</v>
      </c>
      <c r="F82" t="s">
        <v>22</v>
      </c>
      <c r="G82" t="s">
        <v>2373</v>
      </c>
      <c r="H82" t="s">
        <v>2374</v>
      </c>
      <c r="I82" t="s">
        <v>2375</v>
      </c>
      <c r="J82" t="s">
        <v>2376</v>
      </c>
      <c r="K82" t="s">
        <v>2377</v>
      </c>
      <c r="L82" t="s">
        <v>3534</v>
      </c>
    </row>
    <row r="83" spans="1:12" hidden="1" x14ac:dyDescent="0.45">
      <c r="A83" t="s">
        <v>2866</v>
      </c>
      <c r="B83" t="s">
        <v>2867</v>
      </c>
      <c r="C83">
        <v>70</v>
      </c>
      <c r="D83" s="1">
        <v>18766</v>
      </c>
      <c r="E83" t="s">
        <v>46</v>
      </c>
      <c r="F83" t="s">
        <v>22</v>
      </c>
      <c r="G83" t="s">
        <v>2868</v>
      </c>
      <c r="H83" t="s">
        <v>2869</v>
      </c>
      <c r="I83" t="s">
        <v>2870</v>
      </c>
      <c r="J83" t="s">
        <v>2871</v>
      </c>
      <c r="K83" t="s">
        <v>2872</v>
      </c>
      <c r="L83" t="s">
        <v>3534</v>
      </c>
    </row>
    <row r="84" spans="1:12" hidden="1" x14ac:dyDescent="0.45">
      <c r="A84" t="s">
        <v>569</v>
      </c>
      <c r="B84" t="s">
        <v>570</v>
      </c>
      <c r="C84">
        <v>70</v>
      </c>
      <c r="D84" s="1">
        <v>18757</v>
      </c>
      <c r="E84" t="s">
        <v>30</v>
      </c>
      <c r="F84" t="s">
        <v>47</v>
      </c>
      <c r="G84" t="s">
        <v>571</v>
      </c>
      <c r="H84" t="s">
        <v>572</v>
      </c>
      <c r="I84" t="s">
        <v>573</v>
      </c>
      <c r="J84" t="s">
        <v>574</v>
      </c>
      <c r="K84" t="s">
        <v>575</v>
      </c>
      <c r="L84" t="s">
        <v>3534</v>
      </c>
    </row>
    <row r="85" spans="1:12" hidden="1" x14ac:dyDescent="0.45">
      <c r="A85" t="s">
        <v>3483</v>
      </c>
      <c r="B85" t="s">
        <v>3484</v>
      </c>
      <c r="C85">
        <v>70</v>
      </c>
      <c r="D85" s="1">
        <v>18727</v>
      </c>
      <c r="E85" t="s">
        <v>13</v>
      </c>
      <c r="F85" t="s">
        <v>38</v>
      </c>
      <c r="G85" t="s">
        <v>3485</v>
      </c>
      <c r="H85" t="s">
        <v>3486</v>
      </c>
      <c r="I85" t="s">
        <v>3487</v>
      </c>
      <c r="J85" t="s">
        <v>3488</v>
      </c>
      <c r="K85" t="s">
        <v>3489</v>
      </c>
      <c r="L85" t="s">
        <v>3534</v>
      </c>
    </row>
    <row r="86" spans="1:12" hidden="1" x14ac:dyDescent="0.45">
      <c r="A86" t="s">
        <v>1881</v>
      </c>
      <c r="B86" t="s">
        <v>1882</v>
      </c>
      <c r="C86">
        <v>70</v>
      </c>
      <c r="D86" s="1">
        <v>18822</v>
      </c>
      <c r="E86" t="s">
        <v>13</v>
      </c>
      <c r="F86" t="s">
        <v>47</v>
      </c>
      <c r="G86" t="s">
        <v>1883</v>
      </c>
      <c r="H86" t="s">
        <v>1884</v>
      </c>
      <c r="I86" t="s">
        <v>1885</v>
      </c>
      <c r="J86" t="s">
        <v>1886</v>
      </c>
      <c r="K86" t="s">
        <v>1887</v>
      </c>
      <c r="L86" t="s">
        <v>3534</v>
      </c>
    </row>
    <row r="87" spans="1:12" hidden="1" x14ac:dyDescent="0.45">
      <c r="A87" t="s">
        <v>2189</v>
      </c>
      <c r="B87" t="s">
        <v>2190</v>
      </c>
      <c r="C87">
        <v>70</v>
      </c>
      <c r="D87" s="1">
        <v>18682</v>
      </c>
      <c r="E87" t="s">
        <v>13</v>
      </c>
      <c r="F87" t="s">
        <v>47</v>
      </c>
      <c r="G87" t="s">
        <v>2191</v>
      </c>
      <c r="H87" t="s">
        <v>2192</v>
      </c>
      <c r="I87" t="s">
        <v>2193</v>
      </c>
      <c r="J87" t="s">
        <v>2194</v>
      </c>
      <c r="K87" t="s">
        <v>2195</v>
      </c>
      <c r="L87" t="s">
        <v>3534</v>
      </c>
    </row>
    <row r="88" spans="1:12" hidden="1" x14ac:dyDescent="0.45">
      <c r="A88" t="s">
        <v>3266</v>
      </c>
      <c r="B88" t="s">
        <v>3267</v>
      </c>
      <c r="C88">
        <v>70</v>
      </c>
      <c r="D88" s="1">
        <v>18869</v>
      </c>
      <c r="E88" t="s">
        <v>30</v>
      </c>
      <c r="F88" t="s">
        <v>14</v>
      </c>
      <c r="G88" t="s">
        <v>3268</v>
      </c>
      <c r="H88" t="s">
        <v>3269</v>
      </c>
      <c r="I88" t="s">
        <v>3270</v>
      </c>
      <c r="J88" t="s">
        <v>3271</v>
      </c>
      <c r="K88" t="s">
        <v>3272</v>
      </c>
      <c r="L88" t="s">
        <v>3564</v>
      </c>
    </row>
    <row r="89" spans="1:12" hidden="1" x14ac:dyDescent="0.45">
      <c r="A89" t="s">
        <v>2336</v>
      </c>
      <c r="B89" t="s">
        <v>2337</v>
      </c>
      <c r="C89">
        <v>69</v>
      </c>
      <c r="D89" s="1">
        <v>19252</v>
      </c>
      <c r="E89" t="s">
        <v>30</v>
      </c>
      <c r="F89" t="s">
        <v>22</v>
      </c>
      <c r="G89" t="s">
        <v>2338</v>
      </c>
      <c r="H89" t="s">
        <v>2339</v>
      </c>
      <c r="I89" t="s">
        <v>2340</v>
      </c>
      <c r="J89" t="s">
        <v>2341</v>
      </c>
      <c r="K89" t="s">
        <v>2342</v>
      </c>
      <c r="L89" t="s">
        <v>3569</v>
      </c>
    </row>
    <row r="90" spans="1:12" hidden="1" x14ac:dyDescent="0.45">
      <c r="A90" t="s">
        <v>2273</v>
      </c>
      <c r="B90" t="s">
        <v>2274</v>
      </c>
      <c r="C90">
        <v>69</v>
      </c>
      <c r="D90" s="1">
        <v>19203</v>
      </c>
      <c r="E90" t="s">
        <v>13</v>
      </c>
      <c r="F90" t="s">
        <v>47</v>
      </c>
      <c r="G90" t="s">
        <v>2275</v>
      </c>
      <c r="H90" t="s">
        <v>2276</v>
      </c>
      <c r="I90" t="s">
        <v>2277</v>
      </c>
      <c r="J90" t="s">
        <v>2278</v>
      </c>
      <c r="K90" t="s">
        <v>2279</v>
      </c>
      <c r="L90" t="s">
        <v>3539</v>
      </c>
    </row>
    <row r="91" spans="1:12" hidden="1" x14ac:dyDescent="0.45">
      <c r="A91" t="s">
        <v>2797</v>
      </c>
      <c r="B91" t="s">
        <v>2798</v>
      </c>
      <c r="C91">
        <v>69</v>
      </c>
      <c r="D91" s="1">
        <v>19019</v>
      </c>
      <c r="E91" t="s">
        <v>30</v>
      </c>
      <c r="F91" t="s">
        <v>14</v>
      </c>
      <c r="G91" t="s">
        <v>2799</v>
      </c>
      <c r="H91" t="s">
        <v>2800</v>
      </c>
      <c r="I91" t="s">
        <v>2801</v>
      </c>
      <c r="J91" t="s">
        <v>2802</v>
      </c>
      <c r="K91" t="s">
        <v>2803</v>
      </c>
      <c r="L91" t="s">
        <v>3539</v>
      </c>
    </row>
    <row r="92" spans="1:12" hidden="1" x14ac:dyDescent="0.45">
      <c r="A92" t="s">
        <v>2942</v>
      </c>
      <c r="B92" t="s">
        <v>2943</v>
      </c>
      <c r="C92">
        <v>69</v>
      </c>
      <c r="D92" s="1">
        <v>18895</v>
      </c>
      <c r="E92" t="s">
        <v>13</v>
      </c>
      <c r="F92" t="s">
        <v>47</v>
      </c>
      <c r="G92" t="s">
        <v>2944</v>
      </c>
      <c r="H92" t="s">
        <v>2945</v>
      </c>
      <c r="I92" t="s">
        <v>2946</v>
      </c>
      <c r="J92" t="s">
        <v>2947</v>
      </c>
      <c r="K92" t="s">
        <v>2948</v>
      </c>
      <c r="L92" t="s">
        <v>3557</v>
      </c>
    </row>
    <row r="93" spans="1:12" hidden="1" x14ac:dyDescent="0.45">
      <c r="A93" t="s">
        <v>2720</v>
      </c>
      <c r="B93" t="s">
        <v>2721</v>
      </c>
      <c r="C93">
        <v>69</v>
      </c>
      <c r="D93" s="1">
        <v>19070</v>
      </c>
      <c r="E93" t="s">
        <v>13</v>
      </c>
      <c r="F93" t="s">
        <v>38</v>
      </c>
      <c r="G93" t="s">
        <v>2722</v>
      </c>
      <c r="H93" t="s">
        <v>2723</v>
      </c>
      <c r="I93" t="s">
        <v>2724</v>
      </c>
      <c r="J93" t="s">
        <v>2725</v>
      </c>
      <c r="K93" t="s">
        <v>2726</v>
      </c>
      <c r="L93" t="s">
        <v>3537</v>
      </c>
    </row>
    <row r="94" spans="1:12" hidden="1" x14ac:dyDescent="0.45">
      <c r="A94" t="s">
        <v>751</v>
      </c>
      <c r="B94" t="s">
        <v>752</v>
      </c>
      <c r="C94">
        <v>69</v>
      </c>
      <c r="D94" s="1">
        <v>18934</v>
      </c>
      <c r="E94" t="s">
        <v>13</v>
      </c>
      <c r="F94" t="s">
        <v>14</v>
      </c>
      <c r="G94" t="s">
        <v>753</v>
      </c>
      <c r="H94" t="s">
        <v>754</v>
      </c>
      <c r="I94" t="s">
        <v>755</v>
      </c>
      <c r="J94" t="s">
        <v>756</v>
      </c>
      <c r="K94" t="s">
        <v>757</v>
      </c>
      <c r="L94" t="s">
        <v>3534</v>
      </c>
    </row>
    <row r="95" spans="1:12" hidden="1" x14ac:dyDescent="0.45">
      <c r="A95" t="s">
        <v>3203</v>
      </c>
      <c r="B95" t="s">
        <v>3204</v>
      </c>
      <c r="C95">
        <v>69</v>
      </c>
      <c r="D95" s="1">
        <v>19049</v>
      </c>
      <c r="E95" t="s">
        <v>13</v>
      </c>
      <c r="F95" t="s">
        <v>47</v>
      </c>
      <c r="G95" t="s">
        <v>3205</v>
      </c>
      <c r="H95" t="s">
        <v>3206</v>
      </c>
      <c r="I95" t="s">
        <v>3207</v>
      </c>
      <c r="J95" t="s">
        <v>3208</v>
      </c>
      <c r="K95" t="s">
        <v>3209</v>
      </c>
      <c r="L95" t="s">
        <v>3534</v>
      </c>
    </row>
    <row r="96" spans="1:12" hidden="1" x14ac:dyDescent="0.45">
      <c r="A96" t="s">
        <v>1303</v>
      </c>
      <c r="B96" t="s">
        <v>1304</v>
      </c>
      <c r="C96">
        <v>69</v>
      </c>
      <c r="D96" s="1">
        <v>19078</v>
      </c>
      <c r="E96" t="s">
        <v>13</v>
      </c>
      <c r="F96" t="s">
        <v>38</v>
      </c>
      <c r="G96" t="s">
        <v>1305</v>
      </c>
      <c r="H96" t="s">
        <v>1306</v>
      </c>
      <c r="I96" t="s">
        <v>1307</v>
      </c>
      <c r="J96" t="s">
        <v>1308</v>
      </c>
      <c r="K96" t="s">
        <v>1309</v>
      </c>
      <c r="L96" t="s">
        <v>3532</v>
      </c>
    </row>
    <row r="97" spans="1:12" hidden="1" x14ac:dyDescent="0.45">
      <c r="A97" t="s">
        <v>1471</v>
      </c>
      <c r="B97" t="s">
        <v>1472</v>
      </c>
      <c r="C97">
        <v>68</v>
      </c>
      <c r="D97" s="1">
        <v>19606</v>
      </c>
      <c r="E97" t="s">
        <v>13</v>
      </c>
      <c r="F97" t="s">
        <v>14</v>
      </c>
      <c r="G97" t="s">
        <v>1473</v>
      </c>
      <c r="H97" t="s">
        <v>1474</v>
      </c>
      <c r="I97" t="s">
        <v>1475</v>
      </c>
      <c r="J97" t="s">
        <v>1476</v>
      </c>
      <c r="K97" t="s">
        <v>1477</v>
      </c>
      <c r="L97" t="s">
        <v>3561</v>
      </c>
    </row>
    <row r="98" spans="1:12" hidden="1" x14ac:dyDescent="0.45">
      <c r="A98" t="s">
        <v>317</v>
      </c>
      <c r="B98" t="s">
        <v>318</v>
      </c>
      <c r="C98">
        <v>68</v>
      </c>
      <c r="D98" s="1">
        <v>19497</v>
      </c>
      <c r="E98" t="s">
        <v>46</v>
      </c>
      <c r="F98" t="s">
        <v>14</v>
      </c>
      <c r="G98" t="s">
        <v>319</v>
      </c>
      <c r="H98" t="s">
        <v>320</v>
      </c>
      <c r="I98" t="s">
        <v>321</v>
      </c>
      <c r="J98" t="s">
        <v>322</v>
      </c>
      <c r="K98" t="s">
        <v>323</v>
      </c>
      <c r="L98" t="s">
        <v>3537</v>
      </c>
    </row>
    <row r="99" spans="1:12" hidden="1" x14ac:dyDescent="0.45">
      <c r="A99" t="s">
        <v>758</v>
      </c>
      <c r="B99" t="s">
        <v>759</v>
      </c>
      <c r="C99">
        <v>68</v>
      </c>
      <c r="D99" s="1">
        <v>19438</v>
      </c>
      <c r="E99" t="s">
        <v>13</v>
      </c>
      <c r="F99" t="s">
        <v>14</v>
      </c>
      <c r="G99" t="s">
        <v>760</v>
      </c>
      <c r="H99" t="s">
        <v>761</v>
      </c>
      <c r="I99" t="s">
        <v>762</v>
      </c>
      <c r="J99" t="s">
        <v>763</v>
      </c>
      <c r="K99" t="s">
        <v>764</v>
      </c>
      <c r="L99" t="s">
        <v>3540</v>
      </c>
    </row>
    <row r="100" spans="1:12" hidden="1" x14ac:dyDescent="0.45">
      <c r="A100" t="s">
        <v>3336</v>
      </c>
      <c r="B100" t="s">
        <v>3337</v>
      </c>
      <c r="C100">
        <v>68</v>
      </c>
      <c r="D100" s="1">
        <v>19517</v>
      </c>
      <c r="E100" t="s">
        <v>46</v>
      </c>
      <c r="F100" t="s">
        <v>14</v>
      </c>
      <c r="G100" t="s">
        <v>3338</v>
      </c>
      <c r="H100" t="s">
        <v>3339</v>
      </c>
      <c r="I100" t="s">
        <v>3340</v>
      </c>
      <c r="J100" t="s">
        <v>3341</v>
      </c>
      <c r="K100" t="s">
        <v>3342</v>
      </c>
      <c r="L100" t="s">
        <v>3540</v>
      </c>
    </row>
    <row r="101" spans="1:12" hidden="1" x14ac:dyDescent="0.45">
      <c r="A101" t="s">
        <v>2168</v>
      </c>
      <c r="B101" t="s">
        <v>2169</v>
      </c>
      <c r="C101">
        <v>68</v>
      </c>
      <c r="D101" s="1">
        <v>19599</v>
      </c>
      <c r="E101" t="s">
        <v>13</v>
      </c>
      <c r="F101" t="s">
        <v>22</v>
      </c>
      <c r="G101" t="s">
        <v>2170</v>
      </c>
      <c r="H101" t="s">
        <v>2171</v>
      </c>
      <c r="I101" t="s">
        <v>2172</v>
      </c>
      <c r="J101" t="s">
        <v>2173</v>
      </c>
      <c r="K101" t="s">
        <v>2174</v>
      </c>
      <c r="L101" t="s">
        <v>3534</v>
      </c>
    </row>
    <row r="102" spans="1:12" hidden="1" x14ac:dyDescent="0.45">
      <c r="A102" t="s">
        <v>1513</v>
      </c>
      <c r="B102" t="s">
        <v>1514</v>
      </c>
      <c r="C102">
        <v>68</v>
      </c>
      <c r="D102" s="1">
        <v>19265</v>
      </c>
      <c r="E102" t="s">
        <v>30</v>
      </c>
      <c r="F102" t="s">
        <v>38</v>
      </c>
      <c r="G102" t="s">
        <v>1515</v>
      </c>
      <c r="H102" t="s">
        <v>1516</v>
      </c>
      <c r="I102" t="s">
        <v>1517</v>
      </c>
      <c r="J102" t="s">
        <v>1518</v>
      </c>
      <c r="K102" t="s">
        <v>1519</v>
      </c>
      <c r="L102" t="s">
        <v>3534</v>
      </c>
    </row>
    <row r="103" spans="1:12" hidden="1" x14ac:dyDescent="0.45">
      <c r="A103" t="s">
        <v>1888</v>
      </c>
      <c r="B103" t="s">
        <v>1889</v>
      </c>
      <c r="C103">
        <v>68</v>
      </c>
      <c r="D103" s="1">
        <v>19378</v>
      </c>
      <c r="E103" t="s">
        <v>13</v>
      </c>
      <c r="F103" t="s">
        <v>22</v>
      </c>
      <c r="G103" t="s">
        <v>1890</v>
      </c>
      <c r="H103" t="s">
        <v>1891</v>
      </c>
      <c r="I103" t="s">
        <v>1892</v>
      </c>
      <c r="J103" t="s">
        <v>1893</v>
      </c>
      <c r="K103" t="s">
        <v>1894</v>
      </c>
      <c r="L103" t="s">
        <v>3534</v>
      </c>
    </row>
    <row r="104" spans="1:12" hidden="1" x14ac:dyDescent="0.45">
      <c r="A104" t="s">
        <v>862</v>
      </c>
      <c r="B104" t="s">
        <v>863</v>
      </c>
      <c r="C104">
        <v>67</v>
      </c>
      <c r="D104" s="1">
        <v>19827</v>
      </c>
      <c r="E104" t="s">
        <v>13</v>
      </c>
      <c r="F104" t="s">
        <v>14</v>
      </c>
      <c r="G104" t="s">
        <v>864</v>
      </c>
      <c r="H104" t="s">
        <v>865</v>
      </c>
      <c r="I104" t="s">
        <v>866</v>
      </c>
      <c r="J104" t="s">
        <v>867</v>
      </c>
      <c r="K104" t="s">
        <v>868</v>
      </c>
      <c r="L104" t="s">
        <v>3535</v>
      </c>
    </row>
    <row r="105" spans="1:12" hidden="1" x14ac:dyDescent="0.45">
      <c r="A105" t="s">
        <v>2811</v>
      </c>
      <c r="B105" t="s">
        <v>2812</v>
      </c>
      <c r="C105">
        <v>67</v>
      </c>
      <c r="D105" s="1">
        <v>19813</v>
      </c>
      <c r="E105" t="s">
        <v>30</v>
      </c>
      <c r="F105" t="s">
        <v>38</v>
      </c>
      <c r="G105" t="s">
        <v>2813</v>
      </c>
      <c r="H105" t="s">
        <v>2814</v>
      </c>
      <c r="I105" t="s">
        <v>2815</v>
      </c>
      <c r="J105" t="s">
        <v>2816</v>
      </c>
      <c r="K105" t="s">
        <v>2817</v>
      </c>
      <c r="L105" t="s">
        <v>3570</v>
      </c>
    </row>
    <row r="106" spans="1:12" hidden="1" x14ac:dyDescent="0.45">
      <c r="A106" t="s">
        <v>2873</v>
      </c>
      <c r="B106" t="s">
        <v>2874</v>
      </c>
      <c r="C106">
        <v>67</v>
      </c>
      <c r="D106" s="1">
        <v>19820</v>
      </c>
      <c r="E106" t="s">
        <v>30</v>
      </c>
      <c r="F106" t="s">
        <v>22</v>
      </c>
      <c r="G106" t="s">
        <v>2875</v>
      </c>
      <c r="H106" t="s">
        <v>2876</v>
      </c>
      <c r="I106" t="s">
        <v>2877</v>
      </c>
      <c r="J106" t="s">
        <v>2878</v>
      </c>
      <c r="K106" t="s">
        <v>2879</v>
      </c>
      <c r="L106" t="s">
        <v>3534</v>
      </c>
    </row>
    <row r="107" spans="1:12" hidden="1" x14ac:dyDescent="0.45">
      <c r="A107" t="s">
        <v>3148</v>
      </c>
      <c r="B107" t="s">
        <v>3149</v>
      </c>
      <c r="C107">
        <v>67</v>
      </c>
      <c r="D107" s="1">
        <v>19660</v>
      </c>
      <c r="E107" t="s">
        <v>13</v>
      </c>
      <c r="F107" t="s">
        <v>38</v>
      </c>
      <c r="G107" t="s">
        <v>3150</v>
      </c>
      <c r="H107" t="s">
        <v>3151</v>
      </c>
      <c r="I107" t="s">
        <v>3152</v>
      </c>
      <c r="J107" t="s">
        <v>3153</v>
      </c>
      <c r="K107" t="s">
        <v>3154</v>
      </c>
      <c r="L107" t="s">
        <v>3534</v>
      </c>
    </row>
    <row r="108" spans="1:12" hidden="1" x14ac:dyDescent="0.45">
      <c r="A108" t="s">
        <v>1625</v>
      </c>
      <c r="B108" t="s">
        <v>1626</v>
      </c>
      <c r="C108">
        <v>67</v>
      </c>
      <c r="D108" s="1">
        <v>19793</v>
      </c>
      <c r="E108" t="s">
        <v>13</v>
      </c>
      <c r="F108" t="s">
        <v>22</v>
      </c>
      <c r="G108" t="s">
        <v>1627</v>
      </c>
      <c r="H108" t="s">
        <v>1628</v>
      </c>
      <c r="I108" t="s">
        <v>1629</v>
      </c>
      <c r="J108" t="s">
        <v>1630</v>
      </c>
      <c r="K108" t="s">
        <v>1631</v>
      </c>
      <c r="L108" t="s">
        <v>3534</v>
      </c>
    </row>
    <row r="109" spans="1:12" hidden="1" x14ac:dyDescent="0.45">
      <c r="A109" t="s">
        <v>471</v>
      </c>
      <c r="B109" t="s">
        <v>472</v>
      </c>
      <c r="C109">
        <v>67</v>
      </c>
      <c r="D109" s="1">
        <v>19651</v>
      </c>
      <c r="E109" t="s">
        <v>13</v>
      </c>
      <c r="F109" t="s">
        <v>14</v>
      </c>
      <c r="G109" t="s">
        <v>473</v>
      </c>
      <c r="H109" t="s">
        <v>474</v>
      </c>
      <c r="I109" t="s">
        <v>475</v>
      </c>
      <c r="J109" t="s">
        <v>476</v>
      </c>
      <c r="K109" t="s">
        <v>477</v>
      </c>
      <c r="L109" t="s">
        <v>3532</v>
      </c>
    </row>
    <row r="110" spans="1:12" hidden="1" x14ac:dyDescent="0.45">
      <c r="A110" t="s">
        <v>2021</v>
      </c>
      <c r="B110" t="s">
        <v>2022</v>
      </c>
      <c r="C110">
        <v>67</v>
      </c>
      <c r="D110" s="1">
        <v>19874</v>
      </c>
      <c r="E110" t="s">
        <v>30</v>
      </c>
      <c r="F110" t="s">
        <v>14</v>
      </c>
      <c r="G110" t="s">
        <v>2023</v>
      </c>
      <c r="H110" t="s">
        <v>2024</v>
      </c>
      <c r="I110" t="s">
        <v>2025</v>
      </c>
      <c r="J110" t="s">
        <v>2026</v>
      </c>
      <c r="K110" t="s">
        <v>2027</v>
      </c>
      <c r="L110" t="s">
        <v>3542</v>
      </c>
    </row>
    <row r="111" spans="1:12" hidden="1" x14ac:dyDescent="0.45">
      <c r="A111" t="s">
        <v>534</v>
      </c>
      <c r="B111" t="s">
        <v>535</v>
      </c>
      <c r="C111">
        <v>66</v>
      </c>
      <c r="D111" s="1">
        <v>20148</v>
      </c>
      <c r="E111" t="s">
        <v>13</v>
      </c>
      <c r="F111" t="s">
        <v>14</v>
      </c>
      <c r="G111" t="s">
        <v>536</v>
      </c>
      <c r="H111" t="s">
        <v>537</v>
      </c>
      <c r="I111" t="s">
        <v>538</v>
      </c>
      <c r="J111" t="s">
        <v>539</v>
      </c>
      <c r="K111" t="s">
        <v>540</v>
      </c>
      <c r="L111" t="s">
        <v>3550</v>
      </c>
    </row>
    <row r="112" spans="1:12" hidden="1" x14ac:dyDescent="0.45">
      <c r="A112" t="s">
        <v>541</v>
      </c>
      <c r="B112" t="s">
        <v>542</v>
      </c>
      <c r="C112">
        <v>66</v>
      </c>
      <c r="D112" s="1">
        <v>20032</v>
      </c>
      <c r="E112" t="s">
        <v>13</v>
      </c>
      <c r="F112" t="s">
        <v>14</v>
      </c>
      <c r="G112" t="s">
        <v>543</v>
      </c>
      <c r="H112" t="s">
        <v>544</v>
      </c>
      <c r="I112" t="s">
        <v>545</v>
      </c>
      <c r="J112" t="s">
        <v>546</v>
      </c>
      <c r="K112" t="s">
        <v>547</v>
      </c>
      <c r="L112" t="s">
        <v>3534</v>
      </c>
    </row>
    <row r="113" spans="1:12" hidden="1" x14ac:dyDescent="0.45">
      <c r="A113" t="s">
        <v>1652</v>
      </c>
      <c r="B113" t="s">
        <v>1653</v>
      </c>
      <c r="C113">
        <v>66</v>
      </c>
      <c r="D113" s="1">
        <v>20159</v>
      </c>
      <c r="E113" t="s">
        <v>13</v>
      </c>
      <c r="F113" t="s">
        <v>47</v>
      </c>
      <c r="G113" t="s">
        <v>1654</v>
      </c>
      <c r="H113" t="s">
        <v>1655</v>
      </c>
      <c r="I113" t="s">
        <v>1656</v>
      </c>
      <c r="J113" t="s">
        <v>1657</v>
      </c>
      <c r="K113" t="s">
        <v>1658</v>
      </c>
      <c r="L113" t="s">
        <v>3542</v>
      </c>
    </row>
    <row r="114" spans="1:12" hidden="1" x14ac:dyDescent="0.45">
      <c r="A114" t="s">
        <v>1707</v>
      </c>
      <c r="B114" t="s">
        <v>1708</v>
      </c>
      <c r="C114">
        <v>66</v>
      </c>
      <c r="D114" s="1">
        <v>20267</v>
      </c>
      <c r="E114" t="s">
        <v>13</v>
      </c>
      <c r="F114" t="s">
        <v>47</v>
      </c>
      <c r="G114" t="s">
        <v>1709</v>
      </c>
      <c r="H114" t="s">
        <v>1710</v>
      </c>
      <c r="I114" t="s">
        <v>1711</v>
      </c>
      <c r="J114" t="s">
        <v>1712</v>
      </c>
      <c r="K114" t="s">
        <v>1713</v>
      </c>
      <c r="L114" t="s">
        <v>3542</v>
      </c>
    </row>
    <row r="115" spans="1:12" hidden="1" x14ac:dyDescent="0.45">
      <c r="A115" t="s">
        <v>1268</v>
      </c>
      <c r="B115" t="s">
        <v>1269</v>
      </c>
      <c r="C115">
        <v>65</v>
      </c>
      <c r="D115" s="1">
        <v>20580</v>
      </c>
      <c r="E115" t="s">
        <v>30</v>
      </c>
      <c r="F115" t="s">
        <v>14</v>
      </c>
      <c r="G115" t="s">
        <v>1270</v>
      </c>
      <c r="H115" t="s">
        <v>1271</v>
      </c>
      <c r="I115" t="s">
        <v>1272</v>
      </c>
      <c r="J115" t="s">
        <v>1273</v>
      </c>
      <c r="K115" t="s">
        <v>1274</v>
      </c>
      <c r="L115" t="s">
        <v>3540</v>
      </c>
    </row>
    <row r="116" spans="1:12" hidden="1" x14ac:dyDescent="0.45">
      <c r="A116" t="s">
        <v>1121</v>
      </c>
      <c r="B116" t="s">
        <v>1122</v>
      </c>
      <c r="C116">
        <v>65</v>
      </c>
      <c r="D116" s="1">
        <v>20683</v>
      </c>
      <c r="E116" t="s">
        <v>13</v>
      </c>
      <c r="F116" t="s">
        <v>14</v>
      </c>
      <c r="G116" t="s">
        <v>1123</v>
      </c>
      <c r="H116" t="s">
        <v>1124</v>
      </c>
      <c r="I116" t="s">
        <v>1125</v>
      </c>
      <c r="J116" t="s">
        <v>1126</v>
      </c>
      <c r="K116" t="s">
        <v>1127</v>
      </c>
      <c r="L116" t="s">
        <v>3540</v>
      </c>
    </row>
    <row r="117" spans="1:12" hidden="1" x14ac:dyDescent="0.45">
      <c r="A117" t="s">
        <v>1072</v>
      </c>
      <c r="B117" t="s">
        <v>1073</v>
      </c>
      <c r="C117">
        <v>65</v>
      </c>
      <c r="D117" s="1">
        <v>20447</v>
      </c>
      <c r="E117" t="s">
        <v>13</v>
      </c>
      <c r="F117" t="s">
        <v>14</v>
      </c>
      <c r="G117" t="s">
        <v>1074</v>
      </c>
      <c r="H117" t="s">
        <v>1075</v>
      </c>
      <c r="I117" t="s">
        <v>1076</v>
      </c>
      <c r="J117" t="s">
        <v>1077</v>
      </c>
      <c r="K117" t="s">
        <v>1078</v>
      </c>
      <c r="L117" t="s">
        <v>3534</v>
      </c>
    </row>
    <row r="118" spans="1:12" hidden="1" x14ac:dyDescent="0.45">
      <c r="A118" t="s">
        <v>310</v>
      </c>
      <c r="B118" t="s">
        <v>311</v>
      </c>
      <c r="C118">
        <v>65</v>
      </c>
      <c r="D118" s="1">
        <v>20372</v>
      </c>
      <c r="E118" t="s">
        <v>30</v>
      </c>
      <c r="F118" t="s">
        <v>38</v>
      </c>
      <c r="G118" t="s">
        <v>312</v>
      </c>
      <c r="H118" t="s">
        <v>313</v>
      </c>
      <c r="I118" t="s">
        <v>314</v>
      </c>
      <c r="J118" t="s">
        <v>315</v>
      </c>
      <c r="K118" t="s">
        <v>316</v>
      </c>
      <c r="L118" t="s">
        <v>3534</v>
      </c>
    </row>
    <row r="119" spans="1:12" hidden="1" x14ac:dyDescent="0.45">
      <c r="A119" t="s">
        <v>130</v>
      </c>
      <c r="B119" t="s">
        <v>131</v>
      </c>
      <c r="C119">
        <v>65</v>
      </c>
      <c r="D119" s="1">
        <v>20392</v>
      </c>
      <c r="E119" t="s">
        <v>13</v>
      </c>
      <c r="F119" t="s">
        <v>47</v>
      </c>
      <c r="G119" t="s">
        <v>132</v>
      </c>
      <c r="H119" t="s">
        <v>133</v>
      </c>
      <c r="I119" t="s">
        <v>134</v>
      </c>
      <c r="J119" t="s">
        <v>135</v>
      </c>
      <c r="K119" t="s">
        <v>136</v>
      </c>
      <c r="L119" t="s">
        <v>3534</v>
      </c>
    </row>
    <row r="120" spans="1:12" hidden="1" x14ac:dyDescent="0.45">
      <c r="A120" t="s">
        <v>2790</v>
      </c>
      <c r="B120" t="s">
        <v>2791</v>
      </c>
      <c r="C120">
        <v>65</v>
      </c>
      <c r="D120" s="1">
        <v>20470</v>
      </c>
      <c r="E120" t="s">
        <v>30</v>
      </c>
      <c r="F120" t="s">
        <v>47</v>
      </c>
      <c r="G120" t="s">
        <v>2792</v>
      </c>
      <c r="H120" t="s">
        <v>2793</v>
      </c>
      <c r="I120" t="s">
        <v>2794</v>
      </c>
      <c r="J120" t="s">
        <v>2795</v>
      </c>
      <c r="K120" t="s">
        <v>2796</v>
      </c>
      <c r="L120" t="s">
        <v>3542</v>
      </c>
    </row>
    <row r="121" spans="1:12" hidden="1" x14ac:dyDescent="0.45">
      <c r="A121" t="s">
        <v>2056</v>
      </c>
      <c r="B121" t="s">
        <v>2057</v>
      </c>
      <c r="C121">
        <v>64</v>
      </c>
      <c r="D121" s="1">
        <v>21013</v>
      </c>
      <c r="E121" t="s">
        <v>30</v>
      </c>
      <c r="F121" t="s">
        <v>38</v>
      </c>
      <c r="G121" t="s">
        <v>2058</v>
      </c>
      <c r="H121" t="s">
        <v>2059</v>
      </c>
      <c r="I121" t="s">
        <v>2060</v>
      </c>
      <c r="J121" t="s">
        <v>2061</v>
      </c>
      <c r="K121" t="s">
        <v>2062</v>
      </c>
      <c r="L121" t="s">
        <v>3535</v>
      </c>
    </row>
    <row r="122" spans="1:12" hidden="1" x14ac:dyDescent="0.45">
      <c r="A122" t="s">
        <v>3392</v>
      </c>
      <c r="B122" t="s">
        <v>3393</v>
      </c>
      <c r="C122">
        <v>64</v>
      </c>
      <c r="D122" s="1">
        <v>20895</v>
      </c>
      <c r="E122" t="s">
        <v>13</v>
      </c>
      <c r="F122" t="s">
        <v>47</v>
      </c>
      <c r="G122" t="s">
        <v>3394</v>
      </c>
      <c r="H122" t="s">
        <v>3395</v>
      </c>
      <c r="I122" t="s">
        <v>3396</v>
      </c>
      <c r="J122" t="s">
        <v>3397</v>
      </c>
      <c r="K122" t="s">
        <v>3398</v>
      </c>
      <c r="L122" t="s">
        <v>3549</v>
      </c>
    </row>
    <row r="123" spans="1:12" hidden="1" x14ac:dyDescent="0.45">
      <c r="A123" t="s">
        <v>2616</v>
      </c>
      <c r="B123" t="s">
        <v>2617</v>
      </c>
      <c r="C123">
        <v>64</v>
      </c>
      <c r="D123" s="1">
        <v>21038</v>
      </c>
      <c r="E123" t="s">
        <v>30</v>
      </c>
      <c r="F123" t="s">
        <v>22</v>
      </c>
      <c r="G123" t="s">
        <v>2618</v>
      </c>
      <c r="H123" t="s">
        <v>2619</v>
      </c>
      <c r="I123" t="s">
        <v>2620</v>
      </c>
      <c r="J123" t="s">
        <v>2621</v>
      </c>
      <c r="K123" t="s">
        <v>1477</v>
      </c>
      <c r="L123" t="s">
        <v>3561</v>
      </c>
    </row>
    <row r="124" spans="1:12" hidden="1" x14ac:dyDescent="0.45">
      <c r="A124" t="s">
        <v>1114</v>
      </c>
      <c r="B124" t="s">
        <v>1115</v>
      </c>
      <c r="C124">
        <v>64</v>
      </c>
      <c r="D124" s="1">
        <v>20851</v>
      </c>
      <c r="E124" t="s">
        <v>13</v>
      </c>
      <c r="F124" t="s">
        <v>22</v>
      </c>
      <c r="G124" t="s">
        <v>1116</v>
      </c>
      <c r="H124" t="s">
        <v>1117</v>
      </c>
      <c r="I124" t="s">
        <v>1118</v>
      </c>
      <c r="J124" t="s">
        <v>1119</v>
      </c>
      <c r="K124" t="s">
        <v>1120</v>
      </c>
      <c r="L124" t="s">
        <v>3539</v>
      </c>
    </row>
    <row r="125" spans="1:12" hidden="1" x14ac:dyDescent="0.45">
      <c r="A125" t="s">
        <v>2231</v>
      </c>
      <c r="B125" t="s">
        <v>2232</v>
      </c>
      <c r="C125">
        <v>64</v>
      </c>
      <c r="D125" s="1">
        <v>20876</v>
      </c>
      <c r="E125" t="s">
        <v>13</v>
      </c>
      <c r="F125" t="s">
        <v>38</v>
      </c>
      <c r="G125" t="s">
        <v>2233</v>
      </c>
      <c r="H125" t="s">
        <v>2234</v>
      </c>
      <c r="I125" t="s">
        <v>2235</v>
      </c>
      <c r="J125" t="s">
        <v>2236</v>
      </c>
      <c r="K125" t="s">
        <v>2237</v>
      </c>
      <c r="L125" t="s">
        <v>3543</v>
      </c>
    </row>
    <row r="126" spans="1:12" hidden="1" x14ac:dyDescent="0.45">
      <c r="A126" t="s">
        <v>702</v>
      </c>
      <c r="B126" t="s">
        <v>703</v>
      </c>
      <c r="C126">
        <v>64</v>
      </c>
      <c r="D126" s="1">
        <v>20841</v>
      </c>
      <c r="E126" t="s">
        <v>30</v>
      </c>
      <c r="F126" t="s">
        <v>22</v>
      </c>
      <c r="G126" t="s">
        <v>704</v>
      </c>
      <c r="H126" t="s">
        <v>705</v>
      </c>
      <c r="I126" t="s">
        <v>706</v>
      </c>
      <c r="J126" t="s">
        <v>707</v>
      </c>
      <c r="K126" t="s">
        <v>708</v>
      </c>
      <c r="L126" t="s">
        <v>3540</v>
      </c>
    </row>
    <row r="127" spans="1:12" hidden="1" x14ac:dyDescent="0.45">
      <c r="A127" t="s">
        <v>1632</v>
      </c>
      <c r="B127" t="s">
        <v>1633</v>
      </c>
      <c r="C127">
        <v>64</v>
      </c>
      <c r="D127" s="1">
        <v>20826</v>
      </c>
      <c r="E127" t="s">
        <v>13</v>
      </c>
      <c r="F127" t="s">
        <v>22</v>
      </c>
      <c r="G127" t="s">
        <v>1634</v>
      </c>
      <c r="H127" t="s">
        <v>1635</v>
      </c>
      <c r="I127" t="s">
        <v>1636</v>
      </c>
      <c r="J127" t="s">
        <v>1637</v>
      </c>
      <c r="K127" t="s">
        <v>211</v>
      </c>
      <c r="L127" t="s">
        <v>3534</v>
      </c>
    </row>
    <row r="128" spans="1:12" hidden="1" x14ac:dyDescent="0.45">
      <c r="A128" t="s">
        <v>3092</v>
      </c>
      <c r="B128" t="s">
        <v>3093</v>
      </c>
      <c r="C128">
        <v>64</v>
      </c>
      <c r="D128" s="1">
        <v>20789</v>
      </c>
      <c r="E128" t="s">
        <v>13</v>
      </c>
      <c r="F128" t="s">
        <v>47</v>
      </c>
      <c r="G128" t="s">
        <v>3094</v>
      </c>
      <c r="H128" t="s">
        <v>3095</v>
      </c>
      <c r="I128" t="s">
        <v>3096</v>
      </c>
      <c r="J128" t="s">
        <v>3097</v>
      </c>
      <c r="K128" t="s">
        <v>3098</v>
      </c>
      <c r="L128" t="s">
        <v>3534</v>
      </c>
    </row>
    <row r="129" spans="1:12" hidden="1" x14ac:dyDescent="0.45">
      <c r="A129" t="s">
        <v>3189</v>
      </c>
      <c r="B129" t="s">
        <v>3190</v>
      </c>
      <c r="C129">
        <v>64</v>
      </c>
      <c r="D129" s="1">
        <v>21057</v>
      </c>
      <c r="E129" t="s">
        <v>30</v>
      </c>
      <c r="F129" t="s">
        <v>14</v>
      </c>
      <c r="G129" t="s">
        <v>3191</v>
      </c>
      <c r="H129" t="s">
        <v>3192</v>
      </c>
      <c r="I129" t="s">
        <v>3193</v>
      </c>
      <c r="J129" t="s">
        <v>3194</v>
      </c>
      <c r="K129" t="s">
        <v>3195</v>
      </c>
      <c r="L129" t="s">
        <v>3534</v>
      </c>
    </row>
    <row r="130" spans="1:12" hidden="1" x14ac:dyDescent="0.45">
      <c r="A130" t="s">
        <v>2448</v>
      </c>
      <c r="B130" t="s">
        <v>2449</v>
      </c>
      <c r="C130">
        <v>64</v>
      </c>
      <c r="D130" s="1">
        <v>21076</v>
      </c>
      <c r="E130" t="s">
        <v>13</v>
      </c>
      <c r="F130" t="s">
        <v>38</v>
      </c>
      <c r="G130" t="s">
        <v>2450</v>
      </c>
      <c r="H130" t="s">
        <v>2451</v>
      </c>
      <c r="I130" t="s">
        <v>2452</v>
      </c>
      <c r="J130" t="s">
        <v>2453</v>
      </c>
      <c r="K130" t="s">
        <v>2454</v>
      </c>
      <c r="L130" t="s">
        <v>3534</v>
      </c>
    </row>
    <row r="131" spans="1:12" hidden="1" x14ac:dyDescent="0.45">
      <c r="A131" t="s">
        <v>3511</v>
      </c>
      <c r="B131" t="s">
        <v>3512</v>
      </c>
      <c r="C131">
        <v>64</v>
      </c>
      <c r="D131" s="1">
        <v>20848</v>
      </c>
      <c r="E131" t="s">
        <v>13</v>
      </c>
      <c r="F131" t="s">
        <v>22</v>
      </c>
      <c r="G131" t="s">
        <v>3513</v>
      </c>
      <c r="H131" t="s">
        <v>3514</v>
      </c>
      <c r="I131" t="s">
        <v>3515</v>
      </c>
      <c r="J131" t="s">
        <v>3516</v>
      </c>
      <c r="K131" t="s">
        <v>3517</v>
      </c>
      <c r="L131" t="s">
        <v>3534</v>
      </c>
    </row>
    <row r="132" spans="1:12" hidden="1" x14ac:dyDescent="0.45">
      <c r="A132" t="s">
        <v>2685</v>
      </c>
      <c r="B132" t="s">
        <v>2686</v>
      </c>
      <c r="C132">
        <v>64</v>
      </c>
      <c r="D132" s="1">
        <v>21072</v>
      </c>
      <c r="E132" t="s">
        <v>46</v>
      </c>
      <c r="F132" t="s">
        <v>47</v>
      </c>
      <c r="G132" t="s">
        <v>2687</v>
      </c>
      <c r="H132" t="s">
        <v>2688</v>
      </c>
      <c r="I132" t="s">
        <v>2689</v>
      </c>
      <c r="J132" t="s">
        <v>2690</v>
      </c>
      <c r="K132" t="s">
        <v>2691</v>
      </c>
      <c r="L132" t="s">
        <v>3542</v>
      </c>
    </row>
    <row r="133" spans="1:12" hidden="1" x14ac:dyDescent="0.45">
      <c r="A133" t="s">
        <v>1191</v>
      </c>
      <c r="B133" t="s">
        <v>1192</v>
      </c>
      <c r="C133">
        <v>64</v>
      </c>
      <c r="D133" s="1">
        <v>20759</v>
      </c>
      <c r="E133" t="s">
        <v>13</v>
      </c>
      <c r="F133" t="s">
        <v>14</v>
      </c>
      <c r="G133" t="s">
        <v>1193</v>
      </c>
      <c r="H133" t="s">
        <v>1194</v>
      </c>
      <c r="I133" t="s">
        <v>1195</v>
      </c>
      <c r="J133" t="s">
        <v>1196</v>
      </c>
      <c r="K133" t="s">
        <v>1197</v>
      </c>
      <c r="L133" t="s">
        <v>3542</v>
      </c>
    </row>
    <row r="134" spans="1:12" hidden="1" x14ac:dyDescent="0.45">
      <c r="A134" t="s">
        <v>967</v>
      </c>
      <c r="B134" t="s">
        <v>968</v>
      </c>
      <c r="C134">
        <v>63</v>
      </c>
      <c r="D134" s="1">
        <v>21166</v>
      </c>
      <c r="E134" t="s">
        <v>46</v>
      </c>
      <c r="F134" t="s">
        <v>22</v>
      </c>
      <c r="G134" t="s">
        <v>969</v>
      </c>
      <c r="H134" t="s">
        <v>970</v>
      </c>
      <c r="I134" t="s">
        <v>971</v>
      </c>
      <c r="J134" t="s">
        <v>972</v>
      </c>
      <c r="K134" t="s">
        <v>973</v>
      </c>
      <c r="L134" t="s">
        <v>3552</v>
      </c>
    </row>
    <row r="135" spans="1:12" hidden="1" x14ac:dyDescent="0.45">
      <c r="A135" t="s">
        <v>2928</v>
      </c>
      <c r="B135" t="s">
        <v>2929</v>
      </c>
      <c r="C135">
        <v>63</v>
      </c>
      <c r="D135" s="1">
        <v>21379</v>
      </c>
      <c r="E135" t="s">
        <v>13</v>
      </c>
      <c r="F135" t="s">
        <v>47</v>
      </c>
      <c r="G135" t="s">
        <v>2930</v>
      </c>
      <c r="H135" t="s">
        <v>2931</v>
      </c>
      <c r="I135" t="s">
        <v>2932</v>
      </c>
      <c r="J135" t="s">
        <v>2933</v>
      </c>
      <c r="K135" t="s">
        <v>2934</v>
      </c>
      <c r="L135" t="s">
        <v>3539</v>
      </c>
    </row>
    <row r="136" spans="1:12" hidden="1" x14ac:dyDescent="0.45">
      <c r="A136" t="s">
        <v>1763</v>
      </c>
      <c r="B136" t="s">
        <v>1764</v>
      </c>
      <c r="C136">
        <v>63</v>
      </c>
      <c r="D136" s="1">
        <v>21211</v>
      </c>
      <c r="E136" t="s">
        <v>30</v>
      </c>
      <c r="F136" t="s">
        <v>22</v>
      </c>
      <c r="G136" t="s">
        <v>1765</v>
      </c>
      <c r="H136" t="s">
        <v>1766</v>
      </c>
      <c r="I136" t="s">
        <v>1767</v>
      </c>
      <c r="J136" t="s">
        <v>1768</v>
      </c>
      <c r="K136" t="s">
        <v>1769</v>
      </c>
      <c r="L136" t="s">
        <v>3534</v>
      </c>
    </row>
    <row r="137" spans="1:12" hidden="1" x14ac:dyDescent="0.45">
      <c r="A137" t="s">
        <v>3518</v>
      </c>
      <c r="B137" t="s">
        <v>3519</v>
      </c>
      <c r="C137">
        <v>63</v>
      </c>
      <c r="D137" s="1">
        <v>21339</v>
      </c>
      <c r="E137" t="s">
        <v>13</v>
      </c>
      <c r="F137" t="s">
        <v>38</v>
      </c>
      <c r="G137" t="s">
        <v>3520</v>
      </c>
      <c r="H137" t="s">
        <v>3521</v>
      </c>
      <c r="I137" t="s">
        <v>3522</v>
      </c>
      <c r="J137" t="s">
        <v>3523</v>
      </c>
      <c r="K137" t="s">
        <v>3524</v>
      </c>
      <c r="L137" t="s">
        <v>3534</v>
      </c>
    </row>
    <row r="138" spans="1:12" hidden="1" x14ac:dyDescent="0.45">
      <c r="A138" t="s">
        <v>2175</v>
      </c>
      <c r="B138" t="s">
        <v>2176</v>
      </c>
      <c r="C138">
        <v>63</v>
      </c>
      <c r="D138" s="1">
        <v>21193</v>
      </c>
      <c r="E138" t="s">
        <v>13</v>
      </c>
      <c r="F138" t="s">
        <v>22</v>
      </c>
      <c r="G138" t="s">
        <v>2177</v>
      </c>
      <c r="H138" t="s">
        <v>2178</v>
      </c>
      <c r="I138" t="s">
        <v>2179</v>
      </c>
      <c r="J138" t="s">
        <v>2180</v>
      </c>
      <c r="K138" t="s">
        <v>2181</v>
      </c>
      <c r="L138" t="s">
        <v>3534</v>
      </c>
    </row>
    <row r="139" spans="1:12" hidden="1" x14ac:dyDescent="0.45">
      <c r="A139" t="s">
        <v>1672</v>
      </c>
      <c r="B139" t="s">
        <v>1673</v>
      </c>
      <c r="C139">
        <v>63</v>
      </c>
      <c r="D139" s="1">
        <v>21312</v>
      </c>
      <c r="E139" t="s">
        <v>13</v>
      </c>
      <c r="F139" t="s">
        <v>14</v>
      </c>
      <c r="G139" t="s">
        <v>1674</v>
      </c>
      <c r="H139" t="s">
        <v>1675</v>
      </c>
      <c r="I139" t="s">
        <v>1676</v>
      </c>
      <c r="J139" t="s">
        <v>1677</v>
      </c>
      <c r="K139" t="s">
        <v>1678</v>
      </c>
      <c r="L139" t="s">
        <v>3534</v>
      </c>
    </row>
    <row r="140" spans="1:12" hidden="1" x14ac:dyDescent="0.45">
      <c r="A140" t="s">
        <v>492</v>
      </c>
      <c r="B140" t="s">
        <v>493</v>
      </c>
      <c r="C140">
        <v>63</v>
      </c>
      <c r="D140" s="1">
        <v>21269</v>
      </c>
      <c r="E140" t="s">
        <v>13</v>
      </c>
      <c r="F140" t="s">
        <v>22</v>
      </c>
      <c r="G140" t="s">
        <v>494</v>
      </c>
      <c r="H140" t="s">
        <v>495</v>
      </c>
      <c r="I140" t="s">
        <v>496</v>
      </c>
      <c r="J140" t="s">
        <v>497</v>
      </c>
      <c r="K140" t="s">
        <v>498</v>
      </c>
      <c r="L140" t="s">
        <v>3532</v>
      </c>
    </row>
    <row r="141" spans="1:12" hidden="1" x14ac:dyDescent="0.45">
      <c r="A141" t="s">
        <v>2664</v>
      </c>
      <c r="B141" t="s">
        <v>2665</v>
      </c>
      <c r="C141">
        <v>62</v>
      </c>
      <c r="D141" s="1">
        <v>21610</v>
      </c>
      <c r="E141" t="s">
        <v>30</v>
      </c>
      <c r="F141" t="s">
        <v>14</v>
      </c>
      <c r="G141" t="s">
        <v>2666</v>
      </c>
      <c r="H141" t="s">
        <v>2667</v>
      </c>
      <c r="I141" t="s">
        <v>2668</v>
      </c>
      <c r="J141" t="s">
        <v>2669</v>
      </c>
      <c r="K141" t="s">
        <v>2670</v>
      </c>
      <c r="L141" t="s">
        <v>3562</v>
      </c>
    </row>
    <row r="142" spans="1:12" hidden="1" x14ac:dyDescent="0.45">
      <c r="A142" t="s">
        <v>1777</v>
      </c>
      <c r="B142" t="s">
        <v>1778</v>
      </c>
      <c r="C142">
        <v>62</v>
      </c>
      <c r="D142" s="1">
        <v>21577</v>
      </c>
      <c r="E142" t="s">
        <v>30</v>
      </c>
      <c r="F142" t="s">
        <v>47</v>
      </c>
      <c r="G142" t="s">
        <v>1779</v>
      </c>
      <c r="H142" t="s">
        <v>1780</v>
      </c>
      <c r="I142" t="s">
        <v>1781</v>
      </c>
      <c r="J142" t="s">
        <v>1782</v>
      </c>
      <c r="K142" t="s">
        <v>1783</v>
      </c>
      <c r="L142" t="s">
        <v>3540</v>
      </c>
    </row>
    <row r="143" spans="1:12" hidden="1" x14ac:dyDescent="0.45">
      <c r="A143" t="s">
        <v>820</v>
      </c>
      <c r="B143" t="s">
        <v>821</v>
      </c>
      <c r="C143">
        <v>62</v>
      </c>
      <c r="D143" s="1">
        <v>21663</v>
      </c>
      <c r="E143" t="s">
        <v>13</v>
      </c>
      <c r="F143" t="s">
        <v>47</v>
      </c>
      <c r="G143" t="s">
        <v>822</v>
      </c>
      <c r="H143" t="s">
        <v>823</v>
      </c>
      <c r="I143" t="s">
        <v>824</v>
      </c>
      <c r="J143" t="s">
        <v>825</v>
      </c>
      <c r="K143" t="s">
        <v>826</v>
      </c>
      <c r="L143" t="s">
        <v>3534</v>
      </c>
    </row>
    <row r="144" spans="1:12" hidden="1" x14ac:dyDescent="0.45">
      <c r="A144" t="s">
        <v>2490</v>
      </c>
      <c r="B144" t="s">
        <v>2491</v>
      </c>
      <c r="C144">
        <v>62</v>
      </c>
      <c r="D144" s="1">
        <v>21762</v>
      </c>
      <c r="E144" t="s">
        <v>46</v>
      </c>
      <c r="F144" t="s">
        <v>22</v>
      </c>
      <c r="G144" t="s">
        <v>2492</v>
      </c>
      <c r="H144" t="s">
        <v>2493</v>
      </c>
      <c r="I144" t="s">
        <v>2494</v>
      </c>
      <c r="J144" t="s">
        <v>2495</v>
      </c>
      <c r="K144" t="s">
        <v>2496</v>
      </c>
      <c r="L144" t="s">
        <v>3532</v>
      </c>
    </row>
    <row r="145" spans="1:12" hidden="1" x14ac:dyDescent="0.45">
      <c r="A145" t="s">
        <v>1261</v>
      </c>
      <c r="B145" t="s">
        <v>1262</v>
      </c>
      <c r="C145">
        <v>62</v>
      </c>
      <c r="D145" s="1">
        <v>21653</v>
      </c>
      <c r="E145" t="s">
        <v>13</v>
      </c>
      <c r="F145" t="s">
        <v>22</v>
      </c>
      <c r="G145" t="s">
        <v>1263</v>
      </c>
      <c r="H145" t="s">
        <v>1264</v>
      </c>
      <c r="I145" t="s">
        <v>1265</v>
      </c>
      <c r="J145" t="s">
        <v>1266</v>
      </c>
      <c r="K145" t="s">
        <v>1267</v>
      </c>
      <c r="L145" t="s">
        <v>3548</v>
      </c>
    </row>
    <row r="146" spans="1:12" hidden="1" x14ac:dyDescent="0.45">
      <c r="A146" t="s">
        <v>716</v>
      </c>
      <c r="B146" t="s">
        <v>717</v>
      </c>
      <c r="C146">
        <v>61</v>
      </c>
      <c r="D146" s="1">
        <v>22089</v>
      </c>
      <c r="E146" t="s">
        <v>13</v>
      </c>
      <c r="F146" t="s">
        <v>14</v>
      </c>
      <c r="G146" t="s">
        <v>718</v>
      </c>
      <c r="H146" t="s">
        <v>719</v>
      </c>
      <c r="I146" t="s">
        <v>720</v>
      </c>
      <c r="J146" t="s">
        <v>721</v>
      </c>
      <c r="K146" t="s">
        <v>722</v>
      </c>
      <c r="L146" t="s">
        <v>3553</v>
      </c>
    </row>
    <row r="147" spans="1:12" hidden="1" x14ac:dyDescent="0.45">
      <c r="A147" t="s">
        <v>3413</v>
      </c>
      <c r="B147" t="s">
        <v>3414</v>
      </c>
      <c r="C147">
        <v>61</v>
      </c>
      <c r="D147" s="1">
        <v>22127</v>
      </c>
      <c r="E147" t="s">
        <v>13</v>
      </c>
      <c r="F147" t="s">
        <v>22</v>
      </c>
      <c r="G147" t="s">
        <v>3415</v>
      </c>
      <c r="H147" t="s">
        <v>3416</v>
      </c>
      <c r="I147" t="s">
        <v>3417</v>
      </c>
      <c r="J147" t="s">
        <v>3418</v>
      </c>
      <c r="K147" t="s">
        <v>3419</v>
      </c>
      <c r="L147" t="s">
        <v>3537</v>
      </c>
    </row>
    <row r="148" spans="1:12" hidden="1" x14ac:dyDescent="0.45">
      <c r="A148" t="s">
        <v>981</v>
      </c>
      <c r="B148" t="s">
        <v>982</v>
      </c>
      <c r="C148">
        <v>61</v>
      </c>
      <c r="D148" s="1">
        <v>22102</v>
      </c>
      <c r="E148" t="s">
        <v>13</v>
      </c>
      <c r="F148" t="s">
        <v>47</v>
      </c>
      <c r="G148" t="s">
        <v>983</v>
      </c>
      <c r="H148" t="s">
        <v>984</v>
      </c>
      <c r="I148" t="s">
        <v>985</v>
      </c>
      <c r="J148" t="s">
        <v>986</v>
      </c>
      <c r="K148" t="s">
        <v>987</v>
      </c>
      <c r="L148" t="s">
        <v>3537</v>
      </c>
    </row>
    <row r="149" spans="1:12" hidden="1" x14ac:dyDescent="0.45">
      <c r="A149" t="s">
        <v>583</v>
      </c>
      <c r="B149" t="s">
        <v>584</v>
      </c>
      <c r="C149">
        <v>61</v>
      </c>
      <c r="D149" s="1">
        <v>21935</v>
      </c>
      <c r="E149" t="s">
        <v>30</v>
      </c>
      <c r="F149" t="s">
        <v>14</v>
      </c>
      <c r="G149" t="s">
        <v>585</v>
      </c>
      <c r="H149" t="s">
        <v>586</v>
      </c>
      <c r="I149" t="s">
        <v>587</v>
      </c>
      <c r="J149" t="s">
        <v>588</v>
      </c>
      <c r="K149" t="s">
        <v>589</v>
      </c>
      <c r="L149" t="s">
        <v>3547</v>
      </c>
    </row>
    <row r="150" spans="1:12" hidden="1" x14ac:dyDescent="0.45">
      <c r="A150" t="s">
        <v>3127</v>
      </c>
      <c r="B150" t="s">
        <v>3128</v>
      </c>
      <c r="C150">
        <v>61</v>
      </c>
      <c r="D150" s="1">
        <v>21997</v>
      </c>
      <c r="E150" t="s">
        <v>30</v>
      </c>
      <c r="F150" t="s">
        <v>14</v>
      </c>
      <c r="G150" t="s">
        <v>3129</v>
      </c>
      <c r="H150" t="s">
        <v>3130</v>
      </c>
      <c r="I150" t="s">
        <v>3131</v>
      </c>
      <c r="J150" t="s">
        <v>3132</v>
      </c>
      <c r="K150" t="s">
        <v>3133</v>
      </c>
      <c r="L150" t="s">
        <v>3540</v>
      </c>
    </row>
    <row r="151" spans="1:12" hidden="1" x14ac:dyDescent="0.45">
      <c r="A151" t="s">
        <v>2734</v>
      </c>
      <c r="B151" t="s">
        <v>2735</v>
      </c>
      <c r="C151">
        <v>61</v>
      </c>
      <c r="D151" s="1">
        <v>21901</v>
      </c>
      <c r="E151" t="s">
        <v>13</v>
      </c>
      <c r="F151" t="s">
        <v>14</v>
      </c>
      <c r="G151" t="s">
        <v>2736</v>
      </c>
      <c r="H151" t="s">
        <v>2737</v>
      </c>
      <c r="I151" t="s">
        <v>2738</v>
      </c>
      <c r="J151" t="s">
        <v>2739</v>
      </c>
      <c r="K151" t="s">
        <v>2740</v>
      </c>
      <c r="L151" t="s">
        <v>3534</v>
      </c>
    </row>
    <row r="152" spans="1:12" hidden="1" x14ac:dyDescent="0.45">
      <c r="A152" t="s">
        <v>1569</v>
      </c>
      <c r="B152" t="s">
        <v>1570</v>
      </c>
      <c r="C152">
        <v>61</v>
      </c>
      <c r="D152" s="1">
        <v>22140</v>
      </c>
      <c r="E152" t="s">
        <v>30</v>
      </c>
      <c r="F152" t="s">
        <v>14</v>
      </c>
      <c r="G152" t="s">
        <v>1571</v>
      </c>
      <c r="H152" t="s">
        <v>1572</v>
      </c>
      <c r="I152" t="s">
        <v>1573</v>
      </c>
      <c r="J152" t="s">
        <v>1574</v>
      </c>
      <c r="K152" t="s">
        <v>1575</v>
      </c>
      <c r="L152" t="s">
        <v>3534</v>
      </c>
    </row>
    <row r="153" spans="1:12" hidden="1" x14ac:dyDescent="0.45">
      <c r="A153" t="s">
        <v>1520</v>
      </c>
      <c r="B153" t="s">
        <v>1521</v>
      </c>
      <c r="C153">
        <v>61</v>
      </c>
      <c r="D153" s="1">
        <v>22081</v>
      </c>
      <c r="E153" t="s">
        <v>13</v>
      </c>
      <c r="F153" t="s">
        <v>22</v>
      </c>
      <c r="G153" t="s">
        <v>1522</v>
      </c>
      <c r="H153" t="s">
        <v>1523</v>
      </c>
      <c r="I153" t="s">
        <v>1524</v>
      </c>
      <c r="J153" t="s">
        <v>1525</v>
      </c>
      <c r="K153" t="s">
        <v>1526</v>
      </c>
      <c r="L153" t="s">
        <v>3534</v>
      </c>
    </row>
    <row r="154" spans="1:12" hidden="1" x14ac:dyDescent="0.45">
      <c r="A154" t="s">
        <v>1443</v>
      </c>
      <c r="B154" t="s">
        <v>1444</v>
      </c>
      <c r="C154">
        <v>61</v>
      </c>
      <c r="D154" s="1">
        <v>21825</v>
      </c>
      <c r="E154" t="s">
        <v>13</v>
      </c>
      <c r="F154" t="s">
        <v>22</v>
      </c>
      <c r="G154" t="s">
        <v>1445</v>
      </c>
      <c r="H154" t="s">
        <v>1446</v>
      </c>
      <c r="I154" t="s">
        <v>1447</v>
      </c>
      <c r="J154" t="s">
        <v>1448</v>
      </c>
      <c r="K154" t="s">
        <v>1449</v>
      </c>
      <c r="L154" t="s">
        <v>3559</v>
      </c>
    </row>
    <row r="155" spans="1:12" hidden="1" x14ac:dyDescent="0.45">
      <c r="A155" t="s">
        <v>2935</v>
      </c>
      <c r="B155" t="s">
        <v>2936</v>
      </c>
      <c r="C155">
        <v>61</v>
      </c>
      <c r="D155" s="1">
        <v>22082</v>
      </c>
      <c r="E155" t="s">
        <v>30</v>
      </c>
      <c r="F155" t="s">
        <v>47</v>
      </c>
      <c r="G155" t="s">
        <v>2937</v>
      </c>
      <c r="H155" t="s">
        <v>2938</v>
      </c>
      <c r="I155" t="s">
        <v>2939</v>
      </c>
      <c r="J155" t="s">
        <v>2940</v>
      </c>
      <c r="K155" t="s">
        <v>2941</v>
      </c>
      <c r="L155" t="s">
        <v>3536</v>
      </c>
    </row>
    <row r="156" spans="1:12" hidden="1" x14ac:dyDescent="0.45">
      <c r="A156" t="s">
        <v>1037</v>
      </c>
      <c r="B156" t="s">
        <v>1038</v>
      </c>
      <c r="C156">
        <v>59</v>
      </c>
      <c r="D156" s="1">
        <v>22864</v>
      </c>
      <c r="E156" t="s">
        <v>13</v>
      </c>
      <c r="F156" t="s">
        <v>22</v>
      </c>
      <c r="G156" t="s">
        <v>1039</v>
      </c>
      <c r="H156" t="s">
        <v>1040</v>
      </c>
      <c r="I156" t="s">
        <v>1041</v>
      </c>
      <c r="J156" t="s">
        <v>1042</v>
      </c>
      <c r="K156" t="s">
        <v>1043</v>
      </c>
      <c r="L156" t="s">
        <v>3551</v>
      </c>
    </row>
    <row r="157" spans="1:12" hidden="1" x14ac:dyDescent="0.45">
      <c r="A157" t="s">
        <v>2301</v>
      </c>
      <c r="B157" t="s">
        <v>2302</v>
      </c>
      <c r="C157">
        <v>59</v>
      </c>
      <c r="D157" s="1">
        <v>22560</v>
      </c>
      <c r="E157" t="s">
        <v>13</v>
      </c>
      <c r="F157" t="s">
        <v>47</v>
      </c>
      <c r="G157" t="s">
        <v>2303</v>
      </c>
      <c r="H157" t="s">
        <v>2304</v>
      </c>
      <c r="I157" t="s">
        <v>2305</v>
      </c>
      <c r="J157" t="s">
        <v>2306</v>
      </c>
      <c r="K157" t="s">
        <v>2307</v>
      </c>
      <c r="L157" t="s">
        <v>3567</v>
      </c>
    </row>
    <row r="158" spans="1:12" hidden="1" x14ac:dyDescent="0.45">
      <c r="A158" t="s">
        <v>2140</v>
      </c>
      <c r="B158" t="s">
        <v>2141</v>
      </c>
      <c r="C158">
        <v>59</v>
      </c>
      <c r="D158" s="1">
        <v>22585</v>
      </c>
      <c r="E158" t="s">
        <v>30</v>
      </c>
      <c r="F158" t="s">
        <v>22</v>
      </c>
      <c r="G158" t="s">
        <v>2142</v>
      </c>
      <c r="H158" t="s">
        <v>2143</v>
      </c>
      <c r="I158" t="s">
        <v>2144</v>
      </c>
      <c r="J158" t="s">
        <v>2145</v>
      </c>
      <c r="K158" t="s">
        <v>2146</v>
      </c>
      <c r="L158" t="s">
        <v>3539</v>
      </c>
    </row>
    <row r="159" spans="1:12" hidden="1" x14ac:dyDescent="0.45">
      <c r="A159" t="s">
        <v>2887</v>
      </c>
      <c r="B159" t="s">
        <v>2888</v>
      </c>
      <c r="C159">
        <v>59</v>
      </c>
      <c r="D159" s="1">
        <v>22652</v>
      </c>
      <c r="E159" t="s">
        <v>13</v>
      </c>
      <c r="F159" t="s">
        <v>47</v>
      </c>
      <c r="G159" t="s">
        <v>2889</v>
      </c>
      <c r="H159" t="s">
        <v>2890</v>
      </c>
      <c r="I159" t="s">
        <v>2891</v>
      </c>
      <c r="J159" t="s">
        <v>2892</v>
      </c>
      <c r="K159" t="s">
        <v>2893</v>
      </c>
      <c r="L159" t="s">
        <v>3537</v>
      </c>
    </row>
    <row r="160" spans="1:12" hidden="1" x14ac:dyDescent="0.45">
      <c r="A160" t="s">
        <v>1534</v>
      </c>
      <c r="B160" t="s">
        <v>1535</v>
      </c>
      <c r="C160">
        <v>59</v>
      </c>
      <c r="D160" s="1">
        <v>22794</v>
      </c>
      <c r="E160" t="s">
        <v>30</v>
      </c>
      <c r="F160" t="s">
        <v>47</v>
      </c>
      <c r="G160" t="s">
        <v>1536</v>
      </c>
      <c r="H160" t="s">
        <v>1537</v>
      </c>
      <c r="I160" t="s">
        <v>1538</v>
      </c>
      <c r="J160" t="s">
        <v>1539</v>
      </c>
      <c r="K160" t="s">
        <v>1540</v>
      </c>
      <c r="L160" t="s">
        <v>3537</v>
      </c>
    </row>
    <row r="161" spans="1:12" hidden="1" x14ac:dyDescent="0.45">
      <c r="A161" t="s">
        <v>695</v>
      </c>
      <c r="B161" t="s">
        <v>696</v>
      </c>
      <c r="C161">
        <v>59</v>
      </c>
      <c r="D161" s="1">
        <v>22623</v>
      </c>
      <c r="E161" t="s">
        <v>30</v>
      </c>
      <c r="F161" t="s">
        <v>14</v>
      </c>
      <c r="G161" t="s">
        <v>697</v>
      </c>
      <c r="H161" t="s">
        <v>698</v>
      </c>
      <c r="I161" t="s">
        <v>699</v>
      </c>
      <c r="J161" t="s">
        <v>700</v>
      </c>
      <c r="K161" t="s">
        <v>701</v>
      </c>
      <c r="L161" t="s">
        <v>3540</v>
      </c>
    </row>
    <row r="162" spans="1:12" hidden="1" x14ac:dyDescent="0.45">
      <c r="A162" t="s">
        <v>855</v>
      </c>
      <c r="B162" t="s">
        <v>856</v>
      </c>
      <c r="C162">
        <v>59</v>
      </c>
      <c r="D162" s="1">
        <v>22688</v>
      </c>
      <c r="E162" t="s">
        <v>13</v>
      </c>
      <c r="F162" t="s">
        <v>22</v>
      </c>
      <c r="G162" t="s">
        <v>857</v>
      </c>
      <c r="H162" t="s">
        <v>858</v>
      </c>
      <c r="I162" t="s">
        <v>859</v>
      </c>
      <c r="J162" t="s">
        <v>860</v>
      </c>
      <c r="K162" t="s">
        <v>861</v>
      </c>
      <c r="L162" t="s">
        <v>3540</v>
      </c>
    </row>
    <row r="163" spans="1:12" hidden="1" x14ac:dyDescent="0.45">
      <c r="A163" t="s">
        <v>1937</v>
      </c>
      <c r="B163" t="s">
        <v>1938</v>
      </c>
      <c r="C163">
        <v>59</v>
      </c>
      <c r="D163" s="1">
        <v>22709</v>
      </c>
      <c r="E163" t="s">
        <v>30</v>
      </c>
      <c r="F163" t="s">
        <v>47</v>
      </c>
      <c r="G163" t="s">
        <v>1939</v>
      </c>
      <c r="H163" t="s">
        <v>1940</v>
      </c>
      <c r="I163" t="s">
        <v>1941</v>
      </c>
      <c r="J163" t="s">
        <v>1942</v>
      </c>
      <c r="K163" t="s">
        <v>1943</v>
      </c>
      <c r="L163" t="s">
        <v>3540</v>
      </c>
    </row>
    <row r="164" spans="1:12" hidden="1" x14ac:dyDescent="0.45">
      <c r="A164" t="s">
        <v>793</v>
      </c>
      <c r="B164" t="s">
        <v>794</v>
      </c>
      <c r="C164">
        <v>59</v>
      </c>
      <c r="D164" s="1">
        <v>22741</v>
      </c>
      <c r="E164" t="s">
        <v>13</v>
      </c>
      <c r="F164" t="s">
        <v>14</v>
      </c>
      <c r="G164" t="s">
        <v>795</v>
      </c>
      <c r="H164" t="s">
        <v>796</v>
      </c>
      <c r="I164" t="s">
        <v>797</v>
      </c>
      <c r="J164" t="s">
        <v>798</v>
      </c>
      <c r="K164" t="s">
        <v>449</v>
      </c>
      <c r="L164" t="s">
        <v>3534</v>
      </c>
    </row>
    <row r="165" spans="1:12" hidden="1" x14ac:dyDescent="0.45">
      <c r="A165" t="s">
        <v>282</v>
      </c>
      <c r="B165" t="s">
        <v>283</v>
      </c>
      <c r="C165">
        <v>59</v>
      </c>
      <c r="D165" s="1">
        <v>22837</v>
      </c>
      <c r="E165" t="s">
        <v>13</v>
      </c>
      <c r="F165" t="s">
        <v>22</v>
      </c>
      <c r="G165" t="s">
        <v>284</v>
      </c>
      <c r="H165" t="s">
        <v>285</v>
      </c>
      <c r="I165" t="s">
        <v>286</v>
      </c>
      <c r="J165" t="s">
        <v>287</v>
      </c>
      <c r="K165" t="s">
        <v>288</v>
      </c>
      <c r="L165" t="s">
        <v>3546</v>
      </c>
    </row>
    <row r="166" spans="1:12" hidden="1" x14ac:dyDescent="0.45">
      <c r="A166" t="s">
        <v>2133</v>
      </c>
      <c r="B166" t="s">
        <v>2134</v>
      </c>
      <c r="C166">
        <v>59</v>
      </c>
      <c r="D166" s="1">
        <v>22687</v>
      </c>
      <c r="E166" t="s">
        <v>30</v>
      </c>
      <c r="F166" t="s">
        <v>14</v>
      </c>
      <c r="G166" t="s">
        <v>2135</v>
      </c>
      <c r="H166" t="s">
        <v>2136</v>
      </c>
      <c r="I166" t="s">
        <v>2137</v>
      </c>
      <c r="J166" t="s">
        <v>2138</v>
      </c>
      <c r="K166" t="s">
        <v>2139</v>
      </c>
      <c r="L166" t="s">
        <v>3542</v>
      </c>
    </row>
    <row r="167" spans="1:12" hidden="1" x14ac:dyDescent="0.45">
      <c r="A167" t="s">
        <v>457</v>
      </c>
      <c r="B167" t="s">
        <v>458</v>
      </c>
      <c r="C167">
        <v>58</v>
      </c>
      <c r="D167" s="1">
        <v>22980</v>
      </c>
      <c r="E167" t="s">
        <v>13</v>
      </c>
      <c r="F167" t="s">
        <v>22</v>
      </c>
      <c r="G167" t="s">
        <v>459</v>
      </c>
      <c r="H167" t="s">
        <v>460</v>
      </c>
      <c r="I167" t="s">
        <v>461</v>
      </c>
      <c r="J167" t="s">
        <v>462</v>
      </c>
      <c r="K167" t="s">
        <v>463</v>
      </c>
      <c r="L167" t="s">
        <v>3549</v>
      </c>
    </row>
    <row r="168" spans="1:12" hidden="1" x14ac:dyDescent="0.45">
      <c r="A168" t="s">
        <v>848</v>
      </c>
      <c r="B168" t="s">
        <v>849</v>
      </c>
      <c r="C168">
        <v>58</v>
      </c>
      <c r="D168" s="1">
        <v>23102</v>
      </c>
      <c r="E168" t="s">
        <v>46</v>
      </c>
      <c r="F168" t="s">
        <v>22</v>
      </c>
      <c r="G168" t="s">
        <v>850</v>
      </c>
      <c r="H168" t="s">
        <v>851</v>
      </c>
      <c r="I168" t="s">
        <v>852</v>
      </c>
      <c r="J168" t="s">
        <v>853</v>
      </c>
      <c r="K168" t="s">
        <v>854</v>
      </c>
      <c r="L168" t="s">
        <v>3550</v>
      </c>
    </row>
    <row r="169" spans="1:12" hidden="1" x14ac:dyDescent="0.45">
      <c r="A169" t="s">
        <v>2769</v>
      </c>
      <c r="B169" t="s">
        <v>2770</v>
      </c>
      <c r="C169">
        <v>58</v>
      </c>
      <c r="D169" s="1">
        <v>23011</v>
      </c>
      <c r="E169" t="s">
        <v>30</v>
      </c>
      <c r="F169" t="s">
        <v>14</v>
      </c>
      <c r="G169" t="s">
        <v>2771</v>
      </c>
      <c r="H169" t="s">
        <v>2772</v>
      </c>
      <c r="I169" t="s">
        <v>2773</v>
      </c>
      <c r="J169" t="s">
        <v>2774</v>
      </c>
      <c r="K169" t="s">
        <v>2775</v>
      </c>
      <c r="L169" t="s">
        <v>3539</v>
      </c>
    </row>
    <row r="170" spans="1:12" hidden="1" x14ac:dyDescent="0.45">
      <c r="A170" t="s">
        <v>3420</v>
      </c>
      <c r="B170" t="s">
        <v>3421</v>
      </c>
      <c r="C170">
        <v>58</v>
      </c>
      <c r="D170" s="1">
        <v>22923</v>
      </c>
      <c r="E170" t="s">
        <v>13</v>
      </c>
      <c r="F170" t="s">
        <v>14</v>
      </c>
      <c r="G170" t="s">
        <v>3422</v>
      </c>
      <c r="H170" t="s">
        <v>3423</v>
      </c>
      <c r="I170" t="s">
        <v>3424</v>
      </c>
      <c r="J170" t="s">
        <v>3425</v>
      </c>
      <c r="K170" t="s">
        <v>3426</v>
      </c>
      <c r="L170" t="s">
        <v>3540</v>
      </c>
    </row>
    <row r="171" spans="1:12" hidden="1" x14ac:dyDescent="0.45">
      <c r="A171" t="s">
        <v>1002</v>
      </c>
      <c r="B171" t="s">
        <v>1003</v>
      </c>
      <c r="C171">
        <v>58</v>
      </c>
      <c r="D171" s="1">
        <v>23014</v>
      </c>
      <c r="E171" t="s">
        <v>30</v>
      </c>
      <c r="F171" t="s">
        <v>47</v>
      </c>
      <c r="G171" t="s">
        <v>1004</v>
      </c>
      <c r="H171" t="s">
        <v>1005</v>
      </c>
      <c r="I171" t="s">
        <v>1006</v>
      </c>
      <c r="J171" t="s">
        <v>1007</v>
      </c>
      <c r="K171" t="s">
        <v>1008</v>
      </c>
      <c r="L171" t="s">
        <v>3540</v>
      </c>
    </row>
    <row r="172" spans="1:12" hidden="1" x14ac:dyDescent="0.45">
      <c r="A172" t="s">
        <v>1289</v>
      </c>
      <c r="B172" t="s">
        <v>1290</v>
      </c>
      <c r="C172">
        <v>58</v>
      </c>
      <c r="D172" s="1">
        <v>23101</v>
      </c>
      <c r="E172" t="s">
        <v>13</v>
      </c>
      <c r="F172" t="s">
        <v>22</v>
      </c>
      <c r="G172" t="s">
        <v>1291</v>
      </c>
      <c r="H172" t="s">
        <v>1292</v>
      </c>
      <c r="I172" t="s">
        <v>1293</v>
      </c>
      <c r="J172" t="s">
        <v>1294</v>
      </c>
      <c r="K172" t="s">
        <v>1295</v>
      </c>
      <c r="L172" t="s">
        <v>3534</v>
      </c>
    </row>
    <row r="173" spans="1:12" hidden="1" x14ac:dyDescent="0.45">
      <c r="A173" t="s">
        <v>779</v>
      </c>
      <c r="B173" t="s">
        <v>780</v>
      </c>
      <c r="C173">
        <v>58</v>
      </c>
      <c r="D173" s="1">
        <v>22969</v>
      </c>
      <c r="E173" t="s">
        <v>30</v>
      </c>
      <c r="F173" t="s">
        <v>22</v>
      </c>
      <c r="G173" t="s">
        <v>781</v>
      </c>
      <c r="H173" t="s">
        <v>782</v>
      </c>
      <c r="I173" t="s">
        <v>783</v>
      </c>
      <c r="J173" t="s">
        <v>784</v>
      </c>
      <c r="K173" t="s">
        <v>785</v>
      </c>
      <c r="L173" t="s">
        <v>3534</v>
      </c>
    </row>
    <row r="174" spans="1:12" hidden="1" x14ac:dyDescent="0.45">
      <c r="A174" t="s">
        <v>813</v>
      </c>
      <c r="B174" t="s">
        <v>814</v>
      </c>
      <c r="C174">
        <v>58</v>
      </c>
      <c r="D174" s="1">
        <v>23006</v>
      </c>
      <c r="E174" t="s">
        <v>13</v>
      </c>
      <c r="F174" t="s">
        <v>47</v>
      </c>
      <c r="G174" t="s">
        <v>815</v>
      </c>
      <c r="H174" t="s">
        <v>816</v>
      </c>
      <c r="I174" t="s">
        <v>817</v>
      </c>
      <c r="J174" t="s">
        <v>818</v>
      </c>
      <c r="K174" t="s">
        <v>819</v>
      </c>
      <c r="L174" t="s">
        <v>3548</v>
      </c>
    </row>
    <row r="175" spans="1:12" hidden="1" x14ac:dyDescent="0.45">
      <c r="A175" t="s">
        <v>1009</v>
      </c>
      <c r="B175" t="s">
        <v>1010</v>
      </c>
      <c r="C175">
        <v>58</v>
      </c>
      <c r="D175" s="1">
        <v>23037</v>
      </c>
      <c r="E175" t="s">
        <v>13</v>
      </c>
      <c r="F175" t="s">
        <v>47</v>
      </c>
      <c r="G175" t="s">
        <v>1011</v>
      </c>
      <c r="H175" t="s">
        <v>1012</v>
      </c>
      <c r="I175" t="s">
        <v>1013</v>
      </c>
      <c r="J175" t="s">
        <v>1014</v>
      </c>
      <c r="K175" t="s">
        <v>1015</v>
      </c>
      <c r="L175" t="s">
        <v>3554</v>
      </c>
    </row>
    <row r="176" spans="1:12" hidden="1" x14ac:dyDescent="0.45">
      <c r="A176" t="s">
        <v>36</v>
      </c>
      <c r="B176" t="s">
        <v>37</v>
      </c>
      <c r="C176">
        <v>57</v>
      </c>
      <c r="D176" s="1">
        <v>23551</v>
      </c>
      <c r="E176" t="s">
        <v>13</v>
      </c>
      <c r="F176" t="s">
        <v>38</v>
      </c>
      <c r="G176" t="s">
        <v>39</v>
      </c>
      <c r="H176" t="s">
        <v>40</v>
      </c>
      <c r="I176" t="s">
        <v>41</v>
      </c>
      <c r="J176" t="s">
        <v>42</v>
      </c>
      <c r="K176" t="s">
        <v>43</v>
      </c>
      <c r="L176" t="s">
        <v>3535</v>
      </c>
    </row>
    <row r="177" spans="1:12" hidden="1" x14ac:dyDescent="0.45">
      <c r="A177" t="s">
        <v>2070</v>
      </c>
      <c r="B177" t="s">
        <v>2071</v>
      </c>
      <c r="C177">
        <v>57</v>
      </c>
      <c r="D177" s="1">
        <v>23522</v>
      </c>
      <c r="E177" t="s">
        <v>13</v>
      </c>
      <c r="F177" t="s">
        <v>47</v>
      </c>
      <c r="G177" t="s">
        <v>2072</v>
      </c>
      <c r="H177" t="s">
        <v>2073</v>
      </c>
      <c r="I177" t="s">
        <v>2074</v>
      </c>
      <c r="J177" t="s">
        <v>2075</v>
      </c>
      <c r="K177" t="s">
        <v>2076</v>
      </c>
      <c r="L177" t="s">
        <v>3537</v>
      </c>
    </row>
    <row r="178" spans="1:12" hidden="1" x14ac:dyDescent="0.45">
      <c r="A178" t="s">
        <v>2252</v>
      </c>
      <c r="B178" t="s">
        <v>2253</v>
      </c>
      <c r="C178">
        <v>57</v>
      </c>
      <c r="D178" s="1">
        <v>23312</v>
      </c>
      <c r="E178" t="s">
        <v>30</v>
      </c>
      <c r="F178" t="s">
        <v>47</v>
      </c>
      <c r="G178" t="s">
        <v>2254</v>
      </c>
      <c r="H178" t="s">
        <v>2255</v>
      </c>
      <c r="I178" t="s">
        <v>2256</v>
      </c>
      <c r="J178" t="s">
        <v>2257</v>
      </c>
      <c r="K178" t="s">
        <v>2258</v>
      </c>
      <c r="L178" t="s">
        <v>3540</v>
      </c>
    </row>
    <row r="179" spans="1:12" hidden="1" x14ac:dyDescent="0.45">
      <c r="A179" t="s">
        <v>1240</v>
      </c>
      <c r="B179" t="s">
        <v>1241</v>
      </c>
      <c r="C179">
        <v>57</v>
      </c>
      <c r="D179" s="1">
        <v>23610</v>
      </c>
      <c r="E179" t="s">
        <v>13</v>
      </c>
      <c r="F179" t="s">
        <v>47</v>
      </c>
      <c r="G179" t="s">
        <v>1242</v>
      </c>
      <c r="H179" t="s">
        <v>1243</v>
      </c>
      <c r="I179" t="s">
        <v>1244</v>
      </c>
      <c r="J179" t="s">
        <v>1245</v>
      </c>
      <c r="K179" t="s">
        <v>1246</v>
      </c>
      <c r="L179" t="s">
        <v>3534</v>
      </c>
    </row>
    <row r="180" spans="1:12" hidden="1" x14ac:dyDescent="0.45">
      <c r="A180" t="s">
        <v>184</v>
      </c>
      <c r="B180" t="s">
        <v>185</v>
      </c>
      <c r="C180">
        <v>57</v>
      </c>
      <c r="D180" s="1">
        <v>23340</v>
      </c>
      <c r="E180" t="s">
        <v>13</v>
      </c>
      <c r="F180" t="s">
        <v>47</v>
      </c>
      <c r="G180" t="s">
        <v>186</v>
      </c>
      <c r="H180" t="s">
        <v>187</v>
      </c>
      <c r="I180" t="s">
        <v>188</v>
      </c>
      <c r="J180" t="s">
        <v>189</v>
      </c>
      <c r="K180" t="s">
        <v>190</v>
      </c>
      <c r="L180" t="s">
        <v>3534</v>
      </c>
    </row>
    <row r="181" spans="1:12" hidden="1" x14ac:dyDescent="0.45">
      <c r="A181" t="s">
        <v>1749</v>
      </c>
      <c r="B181" t="s">
        <v>1750</v>
      </c>
      <c r="C181">
        <v>57</v>
      </c>
      <c r="D181" s="1">
        <v>23561</v>
      </c>
      <c r="E181" t="s">
        <v>30</v>
      </c>
      <c r="F181" t="s">
        <v>22</v>
      </c>
      <c r="G181" t="s">
        <v>1751</v>
      </c>
      <c r="H181" t="s">
        <v>1752</v>
      </c>
      <c r="I181" t="s">
        <v>1753</v>
      </c>
      <c r="J181" t="s">
        <v>1754</v>
      </c>
      <c r="K181" t="s">
        <v>1755</v>
      </c>
      <c r="L181" t="s">
        <v>3548</v>
      </c>
    </row>
    <row r="182" spans="1:12" hidden="1" x14ac:dyDescent="0.45">
      <c r="A182" t="s">
        <v>3050</v>
      </c>
      <c r="B182" t="s">
        <v>3051</v>
      </c>
      <c r="C182">
        <v>56</v>
      </c>
      <c r="D182" s="1">
        <v>23942</v>
      </c>
      <c r="E182" t="s">
        <v>13</v>
      </c>
      <c r="F182" t="s">
        <v>22</v>
      </c>
      <c r="G182" t="s">
        <v>3052</v>
      </c>
      <c r="H182" t="s">
        <v>3053</v>
      </c>
      <c r="I182" t="s">
        <v>3054</v>
      </c>
      <c r="J182" t="s">
        <v>3055</v>
      </c>
      <c r="K182" t="s">
        <v>3056</v>
      </c>
      <c r="L182" t="s">
        <v>3540</v>
      </c>
    </row>
    <row r="183" spans="1:12" hidden="1" x14ac:dyDescent="0.45">
      <c r="A183" t="s">
        <v>1832</v>
      </c>
      <c r="B183" t="s">
        <v>1833</v>
      </c>
      <c r="C183">
        <v>56</v>
      </c>
      <c r="D183" s="1">
        <v>23937</v>
      </c>
      <c r="E183" t="s">
        <v>13</v>
      </c>
      <c r="F183" t="s">
        <v>14</v>
      </c>
      <c r="G183" t="s">
        <v>1834</v>
      </c>
      <c r="H183" t="s">
        <v>1835</v>
      </c>
      <c r="I183" t="s">
        <v>1836</v>
      </c>
      <c r="J183" t="s">
        <v>1837</v>
      </c>
      <c r="K183" t="s">
        <v>1838</v>
      </c>
      <c r="L183" t="s">
        <v>3534</v>
      </c>
    </row>
    <row r="184" spans="1:12" hidden="1" x14ac:dyDescent="0.45">
      <c r="A184" t="s">
        <v>116</v>
      </c>
      <c r="B184" t="s">
        <v>117</v>
      </c>
      <c r="C184">
        <v>56</v>
      </c>
      <c r="D184" s="1">
        <v>23722</v>
      </c>
      <c r="E184" t="s">
        <v>30</v>
      </c>
      <c r="F184" t="s">
        <v>38</v>
      </c>
      <c r="G184" t="s">
        <v>118</v>
      </c>
      <c r="H184" t="s">
        <v>119</v>
      </c>
      <c r="I184" t="s">
        <v>120</v>
      </c>
      <c r="J184" t="s">
        <v>121</v>
      </c>
      <c r="K184" t="s">
        <v>122</v>
      </c>
      <c r="L184" t="s">
        <v>3534</v>
      </c>
    </row>
    <row r="185" spans="1:12" hidden="1" x14ac:dyDescent="0.45">
      <c r="A185" t="s">
        <v>1205</v>
      </c>
      <c r="B185" t="s">
        <v>1206</v>
      </c>
      <c r="C185">
        <v>56</v>
      </c>
      <c r="D185" s="1">
        <v>23884</v>
      </c>
      <c r="E185" t="s">
        <v>46</v>
      </c>
      <c r="F185" t="s">
        <v>22</v>
      </c>
      <c r="G185" t="s">
        <v>1207</v>
      </c>
      <c r="H185" t="s">
        <v>1208</v>
      </c>
      <c r="I185" t="s">
        <v>1209</v>
      </c>
      <c r="J185" t="s">
        <v>1210</v>
      </c>
      <c r="K185" t="s">
        <v>1211</v>
      </c>
      <c r="L185" t="s">
        <v>3534</v>
      </c>
    </row>
    <row r="186" spans="1:12" hidden="1" x14ac:dyDescent="0.45">
      <c r="A186" t="s">
        <v>2845</v>
      </c>
      <c r="B186" t="s">
        <v>2846</v>
      </c>
      <c r="C186">
        <v>55</v>
      </c>
      <c r="D186" s="1">
        <v>24246</v>
      </c>
      <c r="E186" t="s">
        <v>13</v>
      </c>
      <c r="F186" t="s">
        <v>22</v>
      </c>
      <c r="G186" t="s">
        <v>2847</v>
      </c>
      <c r="H186" t="s">
        <v>2848</v>
      </c>
      <c r="I186" t="s">
        <v>2849</v>
      </c>
      <c r="J186" t="s">
        <v>2850</v>
      </c>
      <c r="K186" t="s">
        <v>2851</v>
      </c>
      <c r="L186" t="s">
        <v>3535</v>
      </c>
    </row>
    <row r="187" spans="1:12" hidden="1" x14ac:dyDescent="0.45">
      <c r="A187" t="s">
        <v>2427</v>
      </c>
      <c r="B187" t="s">
        <v>2428</v>
      </c>
      <c r="C187">
        <v>55</v>
      </c>
      <c r="D187" s="1">
        <v>24241</v>
      </c>
      <c r="E187" t="s">
        <v>13</v>
      </c>
      <c r="F187" t="s">
        <v>47</v>
      </c>
      <c r="G187" t="s">
        <v>2429</v>
      </c>
      <c r="H187" t="s">
        <v>2430</v>
      </c>
      <c r="I187" t="s">
        <v>2431</v>
      </c>
      <c r="J187" t="s">
        <v>2432</v>
      </c>
      <c r="K187" t="s">
        <v>2433</v>
      </c>
      <c r="L187" t="s">
        <v>3545</v>
      </c>
    </row>
    <row r="188" spans="1:12" hidden="1" x14ac:dyDescent="0.45">
      <c r="A188" t="s">
        <v>667</v>
      </c>
      <c r="B188" t="s">
        <v>668</v>
      </c>
      <c r="C188">
        <v>55</v>
      </c>
      <c r="D188" s="1">
        <v>24335</v>
      </c>
      <c r="E188" t="s">
        <v>13</v>
      </c>
      <c r="F188" t="s">
        <v>38</v>
      </c>
      <c r="G188" t="s">
        <v>669</v>
      </c>
      <c r="H188" t="s">
        <v>670</v>
      </c>
      <c r="I188" t="s">
        <v>671</v>
      </c>
      <c r="J188" t="s">
        <v>672</v>
      </c>
      <c r="K188" t="s">
        <v>673</v>
      </c>
      <c r="L188" t="s">
        <v>3552</v>
      </c>
    </row>
    <row r="189" spans="1:12" hidden="1" x14ac:dyDescent="0.45">
      <c r="A189" t="s">
        <v>233</v>
      </c>
      <c r="B189" t="s">
        <v>234</v>
      </c>
      <c r="C189">
        <v>55</v>
      </c>
      <c r="D189" s="1">
        <v>24194</v>
      </c>
      <c r="E189" t="s">
        <v>13</v>
      </c>
      <c r="F189" t="s">
        <v>14</v>
      </c>
      <c r="G189" t="s">
        <v>235</v>
      </c>
      <c r="H189" t="s">
        <v>236</v>
      </c>
      <c r="I189" t="s">
        <v>237</v>
      </c>
      <c r="J189" t="s">
        <v>238</v>
      </c>
      <c r="K189" t="s">
        <v>239</v>
      </c>
      <c r="L189" t="s">
        <v>3543</v>
      </c>
    </row>
    <row r="190" spans="1:12" hidden="1" x14ac:dyDescent="0.45">
      <c r="A190" t="s">
        <v>1149</v>
      </c>
      <c r="B190" t="s">
        <v>1150</v>
      </c>
      <c r="C190">
        <v>55</v>
      </c>
      <c r="D190" s="1">
        <v>24313</v>
      </c>
      <c r="E190" t="s">
        <v>30</v>
      </c>
      <c r="F190" t="s">
        <v>47</v>
      </c>
      <c r="G190" t="s">
        <v>1151</v>
      </c>
      <c r="H190" t="s">
        <v>1152</v>
      </c>
      <c r="I190" t="s">
        <v>1153</v>
      </c>
      <c r="J190" t="s">
        <v>1154</v>
      </c>
      <c r="K190" t="s">
        <v>1155</v>
      </c>
      <c r="L190" t="s">
        <v>3556</v>
      </c>
    </row>
    <row r="191" spans="1:12" hidden="1" x14ac:dyDescent="0.45">
      <c r="A191" t="s">
        <v>226</v>
      </c>
      <c r="B191" t="s">
        <v>227</v>
      </c>
      <c r="C191">
        <v>55</v>
      </c>
      <c r="D191" s="1">
        <v>24032</v>
      </c>
      <c r="E191" t="s">
        <v>30</v>
      </c>
      <c r="F191" t="s">
        <v>38</v>
      </c>
      <c r="G191" t="s">
        <v>228</v>
      </c>
      <c r="H191" t="s">
        <v>229</v>
      </c>
      <c r="I191" t="s">
        <v>230</v>
      </c>
      <c r="J191" t="s">
        <v>231</v>
      </c>
      <c r="K191" t="s">
        <v>232</v>
      </c>
      <c r="L191" t="s">
        <v>3534</v>
      </c>
    </row>
    <row r="192" spans="1:12" hidden="1" x14ac:dyDescent="0.45">
      <c r="A192" t="s">
        <v>1394</v>
      </c>
      <c r="B192" t="s">
        <v>1395</v>
      </c>
      <c r="C192">
        <v>55</v>
      </c>
      <c r="D192" s="1">
        <v>24264</v>
      </c>
      <c r="E192" t="s">
        <v>30</v>
      </c>
      <c r="F192" t="s">
        <v>22</v>
      </c>
      <c r="G192" t="s">
        <v>1396</v>
      </c>
      <c r="H192" t="s">
        <v>1397</v>
      </c>
      <c r="I192" t="s">
        <v>1398</v>
      </c>
      <c r="J192" t="s">
        <v>1399</v>
      </c>
      <c r="K192" t="s">
        <v>1400</v>
      </c>
      <c r="L192" t="s">
        <v>3534</v>
      </c>
    </row>
    <row r="193" spans="1:12" hidden="1" x14ac:dyDescent="0.45">
      <c r="A193" t="s">
        <v>2602</v>
      </c>
      <c r="B193" t="s">
        <v>2603</v>
      </c>
      <c r="C193">
        <v>55</v>
      </c>
      <c r="D193" s="1">
        <v>24106</v>
      </c>
      <c r="E193" t="s">
        <v>30</v>
      </c>
      <c r="F193" t="s">
        <v>47</v>
      </c>
      <c r="G193" t="s">
        <v>2604</v>
      </c>
      <c r="H193" t="s">
        <v>2605</v>
      </c>
      <c r="I193" t="s">
        <v>2606</v>
      </c>
      <c r="J193" t="s">
        <v>2607</v>
      </c>
      <c r="K193" t="s">
        <v>2608</v>
      </c>
      <c r="L193" t="s">
        <v>3534</v>
      </c>
    </row>
    <row r="194" spans="1:12" hidden="1" x14ac:dyDescent="0.45">
      <c r="A194" t="s">
        <v>1590</v>
      </c>
      <c r="B194" t="s">
        <v>1591</v>
      </c>
      <c r="C194">
        <v>55</v>
      </c>
      <c r="D194" s="1">
        <v>24305</v>
      </c>
      <c r="E194" t="s">
        <v>13</v>
      </c>
      <c r="F194" t="s">
        <v>38</v>
      </c>
      <c r="G194" t="s">
        <v>1592</v>
      </c>
      <c r="H194" t="s">
        <v>1593</v>
      </c>
      <c r="I194" t="s">
        <v>1594</v>
      </c>
      <c r="J194" t="s">
        <v>1595</v>
      </c>
      <c r="K194" t="s">
        <v>1596</v>
      </c>
      <c r="L194" t="s">
        <v>3534</v>
      </c>
    </row>
    <row r="195" spans="1:12" hidden="1" x14ac:dyDescent="0.45">
      <c r="A195" t="s">
        <v>95</v>
      </c>
      <c r="B195" t="s">
        <v>96</v>
      </c>
      <c r="C195">
        <v>55</v>
      </c>
      <c r="D195" s="1">
        <v>24166</v>
      </c>
      <c r="E195" t="s">
        <v>30</v>
      </c>
      <c r="F195" t="s">
        <v>14</v>
      </c>
      <c r="G195" t="s">
        <v>97</v>
      </c>
      <c r="H195" t="s">
        <v>98</v>
      </c>
      <c r="I195" t="s">
        <v>99</v>
      </c>
      <c r="J195" t="s">
        <v>100</v>
      </c>
      <c r="K195" t="s">
        <v>101</v>
      </c>
      <c r="L195" t="s">
        <v>3534</v>
      </c>
    </row>
    <row r="196" spans="1:12" hidden="1" x14ac:dyDescent="0.45">
      <c r="A196" t="s">
        <v>925</v>
      </c>
      <c r="B196" t="s">
        <v>926</v>
      </c>
      <c r="C196">
        <v>55</v>
      </c>
      <c r="D196" s="1">
        <v>24130</v>
      </c>
      <c r="E196" t="s">
        <v>13</v>
      </c>
      <c r="F196" t="s">
        <v>22</v>
      </c>
      <c r="G196" t="s">
        <v>927</v>
      </c>
      <c r="H196" t="s">
        <v>928</v>
      </c>
      <c r="I196" t="s">
        <v>929</v>
      </c>
      <c r="J196" t="s">
        <v>930</v>
      </c>
      <c r="K196" t="s">
        <v>931</v>
      </c>
      <c r="L196" t="s">
        <v>3546</v>
      </c>
    </row>
    <row r="197" spans="1:12" hidden="1" x14ac:dyDescent="0.45">
      <c r="A197" t="s">
        <v>1839</v>
      </c>
      <c r="B197" t="s">
        <v>1840</v>
      </c>
      <c r="C197">
        <v>55</v>
      </c>
      <c r="D197" s="1">
        <v>24194</v>
      </c>
      <c r="E197" t="s">
        <v>30</v>
      </c>
      <c r="F197" t="s">
        <v>22</v>
      </c>
      <c r="G197" t="s">
        <v>1841</v>
      </c>
      <c r="H197" t="s">
        <v>1842</v>
      </c>
      <c r="I197" t="s">
        <v>1843</v>
      </c>
      <c r="J197" t="s">
        <v>1844</v>
      </c>
      <c r="K197" t="s">
        <v>1845</v>
      </c>
      <c r="L197" t="s">
        <v>3532</v>
      </c>
    </row>
    <row r="198" spans="1:12" hidden="1" x14ac:dyDescent="0.45">
      <c r="A198" t="s">
        <v>3252</v>
      </c>
      <c r="B198" t="s">
        <v>3253</v>
      </c>
      <c r="C198">
        <v>54</v>
      </c>
      <c r="D198" s="1">
        <v>24653</v>
      </c>
      <c r="E198" t="s">
        <v>13</v>
      </c>
      <c r="F198" t="s">
        <v>22</v>
      </c>
      <c r="G198" t="s">
        <v>3254</v>
      </c>
      <c r="H198" t="s">
        <v>3255</v>
      </c>
      <c r="I198" t="s">
        <v>3256</v>
      </c>
      <c r="J198" t="s">
        <v>3257</v>
      </c>
      <c r="K198" t="s">
        <v>3258</v>
      </c>
      <c r="L198" t="s">
        <v>3552</v>
      </c>
    </row>
    <row r="199" spans="1:12" hidden="1" x14ac:dyDescent="0.45">
      <c r="A199" t="s">
        <v>2818</v>
      </c>
      <c r="B199" t="s">
        <v>2819</v>
      </c>
      <c r="C199">
        <v>54</v>
      </c>
      <c r="D199" s="1">
        <v>24625</v>
      </c>
      <c r="E199" t="s">
        <v>13</v>
      </c>
      <c r="F199" t="s">
        <v>22</v>
      </c>
      <c r="G199" t="s">
        <v>2820</v>
      </c>
      <c r="H199" t="s">
        <v>2821</v>
      </c>
      <c r="I199" t="s">
        <v>2822</v>
      </c>
      <c r="J199" t="s">
        <v>2823</v>
      </c>
      <c r="K199" t="s">
        <v>2824</v>
      </c>
      <c r="L199" t="s">
        <v>3539</v>
      </c>
    </row>
    <row r="200" spans="1:12" hidden="1" x14ac:dyDescent="0.45">
      <c r="A200" t="s">
        <v>2014</v>
      </c>
      <c r="B200" t="s">
        <v>2015</v>
      </c>
      <c r="C200">
        <v>54</v>
      </c>
      <c r="D200" s="1">
        <v>24386</v>
      </c>
      <c r="E200" t="s">
        <v>30</v>
      </c>
      <c r="F200" t="s">
        <v>22</v>
      </c>
      <c r="G200" t="s">
        <v>2016</v>
      </c>
      <c r="H200" t="s">
        <v>2017</v>
      </c>
      <c r="I200" t="s">
        <v>2018</v>
      </c>
      <c r="J200" t="s">
        <v>2019</v>
      </c>
      <c r="K200" t="s">
        <v>2020</v>
      </c>
      <c r="L200" t="s">
        <v>3537</v>
      </c>
    </row>
    <row r="201" spans="1:12" hidden="1" x14ac:dyDescent="0.45">
      <c r="A201" t="s">
        <v>2196</v>
      </c>
      <c r="B201" t="s">
        <v>2197</v>
      </c>
      <c r="C201">
        <v>54</v>
      </c>
      <c r="D201" s="1">
        <v>24375</v>
      </c>
      <c r="E201" t="s">
        <v>13</v>
      </c>
      <c r="F201" t="s">
        <v>14</v>
      </c>
      <c r="G201" t="s">
        <v>2198</v>
      </c>
      <c r="H201" t="s">
        <v>2199</v>
      </c>
      <c r="I201" t="s">
        <v>2200</v>
      </c>
      <c r="J201" t="s">
        <v>2201</v>
      </c>
      <c r="K201" t="s">
        <v>2202</v>
      </c>
      <c r="L201" t="s">
        <v>3540</v>
      </c>
    </row>
    <row r="202" spans="1:12" hidden="1" x14ac:dyDescent="0.45">
      <c r="A202" t="s">
        <v>3168</v>
      </c>
      <c r="B202" t="s">
        <v>3169</v>
      </c>
      <c r="C202">
        <v>54</v>
      </c>
      <c r="D202" s="1">
        <v>24591</v>
      </c>
      <c r="E202" t="s">
        <v>30</v>
      </c>
      <c r="F202" t="s">
        <v>14</v>
      </c>
      <c r="G202" t="s">
        <v>3170</v>
      </c>
      <c r="H202" t="s">
        <v>3171</v>
      </c>
      <c r="I202" t="s">
        <v>3172</v>
      </c>
      <c r="J202" t="s">
        <v>3173</v>
      </c>
      <c r="K202" t="s">
        <v>3174</v>
      </c>
      <c r="L202" t="s">
        <v>3540</v>
      </c>
    </row>
    <row r="203" spans="1:12" hidden="1" x14ac:dyDescent="0.45">
      <c r="A203" t="s">
        <v>1784</v>
      </c>
      <c r="B203" t="s">
        <v>1785</v>
      </c>
      <c r="C203">
        <v>54</v>
      </c>
      <c r="D203" s="1">
        <v>24579</v>
      </c>
      <c r="E203" t="s">
        <v>30</v>
      </c>
      <c r="F203" t="s">
        <v>38</v>
      </c>
      <c r="G203" t="s">
        <v>1786</v>
      </c>
      <c r="H203" t="s">
        <v>1787</v>
      </c>
      <c r="I203" t="s">
        <v>1788</v>
      </c>
      <c r="J203" t="s">
        <v>1789</v>
      </c>
      <c r="K203" t="s">
        <v>1790</v>
      </c>
      <c r="L203" t="s">
        <v>3540</v>
      </c>
    </row>
    <row r="204" spans="1:12" hidden="1" x14ac:dyDescent="0.45">
      <c r="A204" t="s">
        <v>2699</v>
      </c>
      <c r="B204" t="s">
        <v>2700</v>
      </c>
      <c r="C204">
        <v>54</v>
      </c>
      <c r="D204" s="1">
        <v>24679</v>
      </c>
      <c r="E204" t="s">
        <v>30</v>
      </c>
      <c r="F204" t="s">
        <v>38</v>
      </c>
      <c r="G204" t="s">
        <v>2701</v>
      </c>
      <c r="H204" t="s">
        <v>2702</v>
      </c>
      <c r="I204" t="s">
        <v>2703</v>
      </c>
      <c r="J204" t="s">
        <v>2704</v>
      </c>
      <c r="K204" t="s">
        <v>2705</v>
      </c>
      <c r="L204" t="s">
        <v>3534</v>
      </c>
    </row>
    <row r="205" spans="1:12" hidden="1" x14ac:dyDescent="0.45">
      <c r="A205" t="s">
        <v>1618</v>
      </c>
      <c r="B205" t="s">
        <v>1619</v>
      </c>
      <c r="C205">
        <v>54</v>
      </c>
      <c r="D205" s="1">
        <v>24401</v>
      </c>
      <c r="E205" t="s">
        <v>13</v>
      </c>
      <c r="F205" t="s">
        <v>22</v>
      </c>
      <c r="G205" t="s">
        <v>1620</v>
      </c>
      <c r="H205" t="s">
        <v>1621</v>
      </c>
      <c r="I205" t="s">
        <v>1622</v>
      </c>
      <c r="J205" t="s">
        <v>1623</v>
      </c>
      <c r="K205" t="s">
        <v>1624</v>
      </c>
      <c r="L205" t="s">
        <v>3534</v>
      </c>
    </row>
    <row r="206" spans="1:12" hidden="1" x14ac:dyDescent="0.45">
      <c r="A206" t="s">
        <v>205</v>
      </c>
      <c r="B206" t="s">
        <v>206</v>
      </c>
      <c r="C206">
        <v>54</v>
      </c>
      <c r="D206" s="1">
        <v>24487</v>
      </c>
      <c r="E206" t="s">
        <v>13</v>
      </c>
      <c r="F206" t="s">
        <v>38</v>
      </c>
      <c r="G206" t="s">
        <v>207</v>
      </c>
      <c r="H206" t="s">
        <v>208</v>
      </c>
      <c r="I206" t="s">
        <v>209</v>
      </c>
      <c r="J206" t="s">
        <v>210</v>
      </c>
      <c r="K206" t="s">
        <v>211</v>
      </c>
      <c r="L206" t="s">
        <v>3534</v>
      </c>
    </row>
    <row r="207" spans="1:12" hidden="1" x14ac:dyDescent="0.45">
      <c r="A207" t="s">
        <v>2588</v>
      </c>
      <c r="B207" t="s">
        <v>2589</v>
      </c>
      <c r="C207">
        <v>54</v>
      </c>
      <c r="D207" s="1">
        <v>24435</v>
      </c>
      <c r="E207" t="s">
        <v>13</v>
      </c>
      <c r="F207" t="s">
        <v>38</v>
      </c>
      <c r="G207" t="s">
        <v>2590</v>
      </c>
      <c r="H207" t="s">
        <v>2591</v>
      </c>
      <c r="I207" t="s">
        <v>2592</v>
      </c>
      <c r="J207" t="s">
        <v>2593</v>
      </c>
      <c r="K207" t="s">
        <v>2594</v>
      </c>
      <c r="L207" t="s">
        <v>3534</v>
      </c>
    </row>
    <row r="208" spans="1:12" hidden="1" x14ac:dyDescent="0.45">
      <c r="A208" t="s">
        <v>3322</v>
      </c>
      <c r="B208" t="s">
        <v>3323</v>
      </c>
      <c r="C208">
        <v>54</v>
      </c>
      <c r="D208" s="1">
        <v>24437</v>
      </c>
      <c r="E208" t="s">
        <v>13</v>
      </c>
      <c r="F208" t="s">
        <v>22</v>
      </c>
      <c r="G208" t="s">
        <v>3324</v>
      </c>
      <c r="H208" t="s">
        <v>3325</v>
      </c>
      <c r="I208" t="s">
        <v>3326</v>
      </c>
      <c r="J208" t="s">
        <v>3327</v>
      </c>
      <c r="K208" t="s">
        <v>3328</v>
      </c>
      <c r="L208" t="s">
        <v>3542</v>
      </c>
    </row>
    <row r="209" spans="1:12" hidden="1" x14ac:dyDescent="0.45">
      <c r="A209" t="s">
        <v>20</v>
      </c>
      <c r="B209" t="s">
        <v>21</v>
      </c>
      <c r="C209">
        <v>53</v>
      </c>
      <c r="D209" s="1">
        <v>25024</v>
      </c>
      <c r="E209" t="s">
        <v>13</v>
      </c>
      <c r="F209" t="s">
        <v>22</v>
      </c>
      <c r="G209" t="s">
        <v>23</v>
      </c>
      <c r="H209" t="s">
        <v>24</v>
      </c>
      <c r="I209" t="s">
        <v>25</v>
      </c>
      <c r="J209" t="s">
        <v>26</v>
      </c>
      <c r="K209" t="s">
        <v>27</v>
      </c>
      <c r="L209" t="s">
        <v>3544</v>
      </c>
    </row>
    <row r="210" spans="1:12" hidden="1" x14ac:dyDescent="0.45">
      <c r="A210" t="s">
        <v>2900</v>
      </c>
      <c r="B210" t="s">
        <v>2901</v>
      </c>
      <c r="C210">
        <v>53</v>
      </c>
      <c r="D210" s="1">
        <v>25075</v>
      </c>
      <c r="E210" t="s">
        <v>13</v>
      </c>
      <c r="F210" t="s">
        <v>47</v>
      </c>
      <c r="G210" t="s">
        <v>2902</v>
      </c>
      <c r="H210" t="s">
        <v>2903</v>
      </c>
      <c r="I210" t="s">
        <v>2904</v>
      </c>
      <c r="J210" t="s">
        <v>2905</v>
      </c>
      <c r="K210" t="s">
        <v>2906</v>
      </c>
      <c r="L210" t="s">
        <v>3537</v>
      </c>
    </row>
    <row r="211" spans="1:12" hidden="1" x14ac:dyDescent="0.45">
      <c r="A211" t="s">
        <v>995</v>
      </c>
      <c r="B211" t="s">
        <v>996</v>
      </c>
      <c r="C211">
        <v>53</v>
      </c>
      <c r="D211" s="1">
        <v>25073</v>
      </c>
      <c r="E211" t="s">
        <v>13</v>
      </c>
      <c r="F211" t="s">
        <v>22</v>
      </c>
      <c r="G211" t="s">
        <v>997</v>
      </c>
      <c r="H211" t="s">
        <v>998</v>
      </c>
      <c r="I211" t="s">
        <v>999</v>
      </c>
      <c r="J211" t="s">
        <v>1000</v>
      </c>
      <c r="K211" t="s">
        <v>1001</v>
      </c>
      <c r="L211" t="s">
        <v>3537</v>
      </c>
    </row>
    <row r="212" spans="1:12" hidden="1" x14ac:dyDescent="0.45">
      <c r="A212" t="s">
        <v>422</v>
      </c>
      <c r="B212" t="s">
        <v>423</v>
      </c>
      <c r="C212">
        <v>53</v>
      </c>
      <c r="D212" s="1">
        <v>25067</v>
      </c>
      <c r="E212" t="s">
        <v>30</v>
      </c>
      <c r="F212" t="s">
        <v>14</v>
      </c>
      <c r="G212" t="s">
        <v>424</v>
      </c>
      <c r="H212" t="s">
        <v>425</v>
      </c>
      <c r="I212" t="s">
        <v>426</v>
      </c>
      <c r="J212" t="s">
        <v>427</v>
      </c>
      <c r="K212" t="s">
        <v>428</v>
      </c>
      <c r="L212" t="s">
        <v>3540</v>
      </c>
    </row>
    <row r="213" spans="1:12" hidden="1" x14ac:dyDescent="0.45">
      <c r="A213" t="s">
        <v>1135</v>
      </c>
      <c r="B213" t="s">
        <v>1136</v>
      </c>
      <c r="C213">
        <v>53</v>
      </c>
      <c r="D213" s="1">
        <v>24954</v>
      </c>
      <c r="E213" t="s">
        <v>13</v>
      </c>
      <c r="F213" t="s">
        <v>14</v>
      </c>
      <c r="G213" t="s">
        <v>1137</v>
      </c>
      <c r="H213" t="s">
        <v>1138</v>
      </c>
      <c r="I213" t="s">
        <v>1139</v>
      </c>
      <c r="J213" t="s">
        <v>1140</v>
      </c>
      <c r="K213" t="s">
        <v>1141</v>
      </c>
      <c r="L213" t="s">
        <v>3534</v>
      </c>
    </row>
    <row r="214" spans="1:12" hidden="1" x14ac:dyDescent="0.45">
      <c r="A214" t="s">
        <v>2392</v>
      </c>
      <c r="B214" t="s">
        <v>2393</v>
      </c>
      <c r="C214">
        <v>53</v>
      </c>
      <c r="D214" s="1">
        <v>25030</v>
      </c>
      <c r="E214" t="s">
        <v>13</v>
      </c>
      <c r="F214" t="s">
        <v>22</v>
      </c>
      <c r="G214" t="s">
        <v>2394</v>
      </c>
      <c r="H214" t="s">
        <v>2395</v>
      </c>
      <c r="I214" t="s">
        <v>2396</v>
      </c>
      <c r="J214" t="s">
        <v>2397</v>
      </c>
      <c r="K214" t="s">
        <v>2398</v>
      </c>
      <c r="L214" t="s">
        <v>3534</v>
      </c>
    </row>
    <row r="215" spans="1:12" hidden="1" x14ac:dyDescent="0.45">
      <c r="A215" t="s">
        <v>2035</v>
      </c>
      <c r="B215" t="s">
        <v>2036</v>
      </c>
      <c r="C215">
        <v>53</v>
      </c>
      <c r="D215" s="1">
        <v>24798</v>
      </c>
      <c r="E215" t="s">
        <v>30</v>
      </c>
      <c r="F215" t="s">
        <v>14</v>
      </c>
      <c r="G215" t="s">
        <v>2037</v>
      </c>
      <c r="H215" t="s">
        <v>2038</v>
      </c>
      <c r="I215" t="s">
        <v>2039</v>
      </c>
      <c r="J215" t="s">
        <v>2040</v>
      </c>
      <c r="K215" t="s">
        <v>2041</v>
      </c>
      <c r="L215" t="s">
        <v>3534</v>
      </c>
    </row>
    <row r="216" spans="1:12" hidden="1" x14ac:dyDescent="0.45">
      <c r="A216" t="s">
        <v>429</v>
      </c>
      <c r="B216" t="s">
        <v>430</v>
      </c>
      <c r="C216">
        <v>53</v>
      </c>
      <c r="D216" s="1">
        <v>25005</v>
      </c>
      <c r="E216" t="s">
        <v>30</v>
      </c>
      <c r="F216" t="s">
        <v>14</v>
      </c>
      <c r="G216" t="s">
        <v>431</v>
      </c>
      <c r="H216" t="s">
        <v>432</v>
      </c>
      <c r="I216" t="s">
        <v>433</v>
      </c>
      <c r="J216" t="s">
        <v>434</v>
      </c>
      <c r="K216" t="s">
        <v>435</v>
      </c>
      <c r="L216" t="s">
        <v>3548</v>
      </c>
    </row>
    <row r="217" spans="1:12" hidden="1" x14ac:dyDescent="0.45">
      <c r="A217" t="s">
        <v>1436</v>
      </c>
      <c r="B217" t="s">
        <v>1437</v>
      </c>
      <c r="C217">
        <v>53</v>
      </c>
      <c r="D217" s="1">
        <v>24875</v>
      </c>
      <c r="E217" t="s">
        <v>13</v>
      </c>
      <c r="F217" t="s">
        <v>14</v>
      </c>
      <c r="G217" t="s">
        <v>1438</v>
      </c>
      <c r="H217" t="s">
        <v>1439</v>
      </c>
      <c r="I217" t="s">
        <v>1440</v>
      </c>
      <c r="J217" t="s">
        <v>1441</v>
      </c>
      <c r="K217" t="s">
        <v>1442</v>
      </c>
      <c r="L217" t="s">
        <v>3548</v>
      </c>
    </row>
    <row r="218" spans="1:12" hidden="1" x14ac:dyDescent="0.45">
      <c r="A218" t="s">
        <v>1930</v>
      </c>
      <c r="B218" t="s">
        <v>1931</v>
      </c>
      <c r="C218">
        <v>52</v>
      </c>
      <c r="D218" s="1">
        <v>25145</v>
      </c>
      <c r="E218" t="s">
        <v>13</v>
      </c>
      <c r="F218" t="s">
        <v>22</v>
      </c>
      <c r="G218" t="s">
        <v>1932</v>
      </c>
      <c r="H218" t="s">
        <v>1933</v>
      </c>
      <c r="I218" t="s">
        <v>1934</v>
      </c>
      <c r="J218" t="s">
        <v>1935</v>
      </c>
      <c r="K218" t="s">
        <v>1936</v>
      </c>
      <c r="L218" t="s">
        <v>3535</v>
      </c>
    </row>
    <row r="219" spans="1:12" hidden="1" x14ac:dyDescent="0.45">
      <c r="A219" t="s">
        <v>2914</v>
      </c>
      <c r="B219" t="s">
        <v>2915</v>
      </c>
      <c r="C219">
        <v>52</v>
      </c>
      <c r="D219" s="1">
        <v>25320</v>
      </c>
      <c r="E219" t="s">
        <v>30</v>
      </c>
      <c r="F219" t="s">
        <v>22</v>
      </c>
      <c r="G219" t="s">
        <v>2916</v>
      </c>
      <c r="H219" t="s">
        <v>2917</v>
      </c>
      <c r="I219" t="s">
        <v>2918</v>
      </c>
      <c r="J219" t="s">
        <v>2919</v>
      </c>
      <c r="K219" t="s">
        <v>2920</v>
      </c>
      <c r="L219" t="s">
        <v>3535</v>
      </c>
    </row>
    <row r="220" spans="1:12" hidden="1" x14ac:dyDescent="0.45">
      <c r="A220" t="s">
        <v>3350</v>
      </c>
      <c r="B220" t="s">
        <v>3351</v>
      </c>
      <c r="C220">
        <v>52</v>
      </c>
      <c r="D220" s="1">
        <v>25457</v>
      </c>
      <c r="E220" t="s">
        <v>13</v>
      </c>
      <c r="F220" t="s">
        <v>14</v>
      </c>
      <c r="G220" t="s">
        <v>3352</v>
      </c>
      <c r="H220" t="s">
        <v>3353</v>
      </c>
      <c r="I220" t="s">
        <v>3354</v>
      </c>
      <c r="J220" t="s">
        <v>3355</v>
      </c>
      <c r="K220" t="s">
        <v>3356</v>
      </c>
      <c r="L220" t="s">
        <v>3540</v>
      </c>
    </row>
    <row r="221" spans="1:12" hidden="1" x14ac:dyDescent="0.45">
      <c r="A221" t="s">
        <v>2831</v>
      </c>
      <c r="B221" t="s">
        <v>2832</v>
      </c>
      <c r="C221">
        <v>52</v>
      </c>
      <c r="D221" s="1">
        <v>25333</v>
      </c>
      <c r="E221" t="s">
        <v>13</v>
      </c>
      <c r="F221" t="s">
        <v>47</v>
      </c>
      <c r="G221" t="s">
        <v>2833</v>
      </c>
      <c r="H221" t="s">
        <v>2834</v>
      </c>
      <c r="I221" t="s">
        <v>2835</v>
      </c>
      <c r="J221" t="s">
        <v>2836</v>
      </c>
      <c r="K221" t="s">
        <v>2837</v>
      </c>
      <c r="L221" t="s">
        <v>3534</v>
      </c>
    </row>
    <row r="222" spans="1:12" hidden="1" x14ac:dyDescent="0.45">
      <c r="A222" t="s">
        <v>1415</v>
      </c>
      <c r="B222" t="s">
        <v>1416</v>
      </c>
      <c r="C222">
        <v>52</v>
      </c>
      <c r="D222" s="1">
        <v>25460</v>
      </c>
      <c r="E222" t="s">
        <v>30</v>
      </c>
      <c r="F222" t="s">
        <v>14</v>
      </c>
      <c r="G222" t="s">
        <v>1417</v>
      </c>
      <c r="H222" t="s">
        <v>1418</v>
      </c>
      <c r="I222" t="s">
        <v>1419</v>
      </c>
      <c r="J222" t="s">
        <v>1420</v>
      </c>
      <c r="K222" t="s">
        <v>1421</v>
      </c>
      <c r="L222" t="s">
        <v>3534</v>
      </c>
    </row>
    <row r="223" spans="1:12" hidden="1" x14ac:dyDescent="0.45">
      <c r="A223" t="s">
        <v>3004</v>
      </c>
      <c r="B223" t="s">
        <v>3005</v>
      </c>
      <c r="C223">
        <v>51</v>
      </c>
      <c r="D223" s="1">
        <v>25798</v>
      </c>
      <c r="E223" t="s">
        <v>30</v>
      </c>
      <c r="F223" t="s">
        <v>47</v>
      </c>
      <c r="G223" t="s">
        <v>3006</v>
      </c>
      <c r="H223" t="s">
        <v>3007</v>
      </c>
      <c r="I223" t="s">
        <v>3008</v>
      </c>
      <c r="J223" t="s">
        <v>3009</v>
      </c>
      <c r="K223" t="s">
        <v>3010</v>
      </c>
      <c r="L223" t="s">
        <v>3535</v>
      </c>
    </row>
    <row r="224" spans="1:12" hidden="1" x14ac:dyDescent="0.45">
      <c r="A224" t="s">
        <v>2921</v>
      </c>
      <c r="B224" t="s">
        <v>2922</v>
      </c>
      <c r="C224">
        <v>51</v>
      </c>
      <c r="D224" s="1">
        <v>25677</v>
      </c>
      <c r="E224" t="s">
        <v>30</v>
      </c>
      <c r="F224" t="s">
        <v>14</v>
      </c>
      <c r="G224" t="s">
        <v>2923</v>
      </c>
      <c r="H224" t="s">
        <v>2924</v>
      </c>
      <c r="I224" t="s">
        <v>2925</v>
      </c>
      <c r="J224" t="s">
        <v>2926</v>
      </c>
      <c r="K224" t="s">
        <v>2927</v>
      </c>
      <c r="L224" t="s">
        <v>3550</v>
      </c>
    </row>
    <row r="225" spans="1:12" hidden="1" x14ac:dyDescent="0.45">
      <c r="A225" t="s">
        <v>1429</v>
      </c>
      <c r="B225" t="s">
        <v>1430</v>
      </c>
      <c r="C225">
        <v>51</v>
      </c>
      <c r="D225" s="1">
        <v>25544</v>
      </c>
      <c r="E225" t="s">
        <v>13</v>
      </c>
      <c r="F225" t="s">
        <v>14</v>
      </c>
      <c r="G225" t="s">
        <v>1431</v>
      </c>
      <c r="H225" t="s">
        <v>1432</v>
      </c>
      <c r="I225" t="s">
        <v>1433</v>
      </c>
      <c r="J225" t="s">
        <v>1434</v>
      </c>
      <c r="K225" t="s">
        <v>1435</v>
      </c>
      <c r="L225" t="s">
        <v>3547</v>
      </c>
    </row>
    <row r="226" spans="1:12" hidden="1" x14ac:dyDescent="0.45">
      <c r="A226" t="s">
        <v>1714</v>
      </c>
      <c r="B226" t="s">
        <v>1715</v>
      </c>
      <c r="C226">
        <v>51</v>
      </c>
      <c r="D226" s="1">
        <v>25683</v>
      </c>
      <c r="E226" t="s">
        <v>46</v>
      </c>
      <c r="F226" t="s">
        <v>22</v>
      </c>
      <c r="G226" t="s">
        <v>1716</v>
      </c>
      <c r="H226" t="s">
        <v>1717</v>
      </c>
      <c r="I226" t="s">
        <v>1718</v>
      </c>
      <c r="J226" t="s">
        <v>1719</v>
      </c>
      <c r="K226" t="s">
        <v>1720</v>
      </c>
      <c r="L226" t="s">
        <v>3547</v>
      </c>
    </row>
    <row r="227" spans="1:12" hidden="1" x14ac:dyDescent="0.45">
      <c r="A227" t="s">
        <v>1756</v>
      </c>
      <c r="B227" t="s">
        <v>1757</v>
      </c>
      <c r="C227">
        <v>51</v>
      </c>
      <c r="D227" s="1">
        <v>25575</v>
      </c>
      <c r="E227" t="s">
        <v>13</v>
      </c>
      <c r="F227" t="s">
        <v>47</v>
      </c>
      <c r="G227" t="s">
        <v>1758</v>
      </c>
      <c r="H227" t="s">
        <v>1759</v>
      </c>
      <c r="I227" t="s">
        <v>1760</v>
      </c>
      <c r="J227" t="s">
        <v>1761</v>
      </c>
      <c r="K227" t="s">
        <v>1762</v>
      </c>
      <c r="L227" t="s">
        <v>3540</v>
      </c>
    </row>
    <row r="228" spans="1:12" hidden="1" x14ac:dyDescent="0.45">
      <c r="A228" t="s">
        <v>2098</v>
      </c>
      <c r="B228" t="s">
        <v>2099</v>
      </c>
      <c r="C228">
        <v>51</v>
      </c>
      <c r="D228" s="1">
        <v>25788</v>
      </c>
      <c r="E228" t="s">
        <v>30</v>
      </c>
      <c r="F228" t="s">
        <v>22</v>
      </c>
      <c r="G228" t="s">
        <v>2100</v>
      </c>
      <c r="H228" t="s">
        <v>2101</v>
      </c>
      <c r="I228" t="s">
        <v>2102</v>
      </c>
      <c r="J228" t="s">
        <v>2103</v>
      </c>
      <c r="K228" t="s">
        <v>2104</v>
      </c>
      <c r="L228" t="s">
        <v>3534</v>
      </c>
    </row>
    <row r="229" spans="1:12" hidden="1" x14ac:dyDescent="0.45">
      <c r="A229" t="s">
        <v>1958</v>
      </c>
      <c r="B229" t="s">
        <v>1959</v>
      </c>
      <c r="C229">
        <v>51</v>
      </c>
      <c r="D229" s="1">
        <v>25709</v>
      </c>
      <c r="E229" t="s">
        <v>30</v>
      </c>
      <c r="F229" t="s">
        <v>38</v>
      </c>
      <c r="G229" t="s">
        <v>1960</v>
      </c>
      <c r="H229" t="s">
        <v>1961</v>
      </c>
      <c r="I229" t="s">
        <v>1962</v>
      </c>
      <c r="J229" t="s">
        <v>1963</v>
      </c>
      <c r="K229" t="s">
        <v>1964</v>
      </c>
      <c r="L229" t="s">
        <v>3546</v>
      </c>
    </row>
    <row r="230" spans="1:12" hidden="1" x14ac:dyDescent="0.45">
      <c r="A230" t="s">
        <v>3120</v>
      </c>
      <c r="B230" t="s">
        <v>3121</v>
      </c>
      <c r="C230">
        <v>50</v>
      </c>
      <c r="D230" s="1">
        <v>26131</v>
      </c>
      <c r="E230" t="s">
        <v>13</v>
      </c>
      <c r="F230" t="s">
        <v>22</v>
      </c>
      <c r="G230" t="s">
        <v>3122</v>
      </c>
      <c r="H230" t="s">
        <v>3123</v>
      </c>
      <c r="I230" t="s">
        <v>3124</v>
      </c>
      <c r="J230" t="s">
        <v>3125</v>
      </c>
      <c r="K230" t="s">
        <v>3126</v>
      </c>
      <c r="L230" t="s">
        <v>3535</v>
      </c>
    </row>
    <row r="231" spans="1:12" hidden="1" x14ac:dyDescent="0.45">
      <c r="A231" t="s">
        <v>53</v>
      </c>
      <c r="B231" t="s">
        <v>54</v>
      </c>
      <c r="C231">
        <v>50</v>
      </c>
      <c r="D231" s="1">
        <v>25849</v>
      </c>
      <c r="E231" t="s">
        <v>30</v>
      </c>
      <c r="F231" t="s">
        <v>22</v>
      </c>
      <c r="G231" t="s">
        <v>55</v>
      </c>
      <c r="H231" t="s">
        <v>56</v>
      </c>
      <c r="I231" t="s">
        <v>57</v>
      </c>
      <c r="J231" t="s">
        <v>58</v>
      </c>
      <c r="K231" t="s">
        <v>59</v>
      </c>
      <c r="L231" t="s">
        <v>3537</v>
      </c>
    </row>
    <row r="232" spans="1:12" hidden="1" x14ac:dyDescent="0.45">
      <c r="A232" t="s">
        <v>1770</v>
      </c>
      <c r="B232" t="s">
        <v>1771</v>
      </c>
      <c r="C232">
        <v>50</v>
      </c>
      <c r="D232" s="1">
        <v>26060</v>
      </c>
      <c r="E232" t="s">
        <v>13</v>
      </c>
      <c r="F232" t="s">
        <v>22</v>
      </c>
      <c r="G232" t="s">
        <v>1772</v>
      </c>
      <c r="H232" t="s">
        <v>1773</v>
      </c>
      <c r="I232" t="s">
        <v>1774</v>
      </c>
      <c r="J232" t="s">
        <v>1775</v>
      </c>
      <c r="K232" t="s">
        <v>1776</v>
      </c>
      <c r="L232" t="s">
        <v>3540</v>
      </c>
    </row>
    <row r="233" spans="1:12" hidden="1" x14ac:dyDescent="0.45">
      <c r="A233" t="s">
        <v>2755</v>
      </c>
      <c r="B233" t="s">
        <v>2756</v>
      </c>
      <c r="C233">
        <v>50</v>
      </c>
      <c r="D233" s="1">
        <v>25900</v>
      </c>
      <c r="E233" t="s">
        <v>46</v>
      </c>
      <c r="F233" t="s">
        <v>14</v>
      </c>
      <c r="G233" t="s">
        <v>2757</v>
      </c>
      <c r="H233" t="s">
        <v>2758</v>
      </c>
      <c r="I233" t="s">
        <v>2759</v>
      </c>
      <c r="J233" t="s">
        <v>2760</v>
      </c>
      <c r="K233" t="s">
        <v>2761</v>
      </c>
      <c r="L233" t="s">
        <v>3534</v>
      </c>
    </row>
    <row r="234" spans="1:12" hidden="1" x14ac:dyDescent="0.45">
      <c r="A234" t="s">
        <v>2497</v>
      </c>
      <c r="B234" t="s">
        <v>2498</v>
      </c>
      <c r="C234">
        <v>50</v>
      </c>
      <c r="D234" s="1">
        <v>25899</v>
      </c>
      <c r="E234" t="s">
        <v>30</v>
      </c>
      <c r="F234" t="s">
        <v>47</v>
      </c>
      <c r="G234" t="s">
        <v>2499</v>
      </c>
      <c r="H234" t="s">
        <v>2500</v>
      </c>
      <c r="I234" t="s">
        <v>2501</v>
      </c>
      <c r="J234" t="s">
        <v>2502</v>
      </c>
      <c r="K234" t="s">
        <v>2503</v>
      </c>
      <c r="L234" t="s">
        <v>3532</v>
      </c>
    </row>
    <row r="235" spans="1:12" hidden="1" x14ac:dyDescent="0.45">
      <c r="A235" t="s">
        <v>890</v>
      </c>
      <c r="B235" t="s">
        <v>891</v>
      </c>
      <c r="C235">
        <v>50</v>
      </c>
      <c r="D235" s="1">
        <v>26142</v>
      </c>
      <c r="E235" t="s">
        <v>30</v>
      </c>
      <c r="F235" t="s">
        <v>14</v>
      </c>
      <c r="G235" t="s">
        <v>892</v>
      </c>
      <c r="H235" t="s">
        <v>893</v>
      </c>
      <c r="I235" t="s">
        <v>894</v>
      </c>
      <c r="J235" t="s">
        <v>895</v>
      </c>
      <c r="K235" t="s">
        <v>896</v>
      </c>
      <c r="L235" t="s">
        <v>3548</v>
      </c>
    </row>
    <row r="236" spans="1:12" hidden="1" x14ac:dyDescent="0.45">
      <c r="A236" t="s">
        <v>2525</v>
      </c>
      <c r="B236" t="s">
        <v>2526</v>
      </c>
      <c r="C236">
        <v>50</v>
      </c>
      <c r="D236" s="1">
        <v>25891</v>
      </c>
      <c r="E236" t="s">
        <v>13</v>
      </c>
      <c r="F236" t="s">
        <v>38</v>
      </c>
      <c r="G236" t="s">
        <v>2527</v>
      </c>
      <c r="H236" t="s">
        <v>2528</v>
      </c>
      <c r="I236" t="s">
        <v>2529</v>
      </c>
      <c r="J236" t="s">
        <v>2530</v>
      </c>
      <c r="K236" t="s">
        <v>2531</v>
      </c>
      <c r="L236" t="s">
        <v>3548</v>
      </c>
    </row>
    <row r="237" spans="1:12" hidden="1" x14ac:dyDescent="0.45">
      <c r="A237" t="s">
        <v>960</v>
      </c>
      <c r="B237" t="s">
        <v>961</v>
      </c>
      <c r="C237">
        <v>49</v>
      </c>
      <c r="D237" s="1">
        <v>26233</v>
      </c>
      <c r="E237" t="s">
        <v>30</v>
      </c>
      <c r="F237" t="s">
        <v>22</v>
      </c>
      <c r="G237" t="s">
        <v>962</v>
      </c>
      <c r="H237" t="s">
        <v>963</v>
      </c>
      <c r="I237" t="s">
        <v>964</v>
      </c>
      <c r="J237" t="s">
        <v>965</v>
      </c>
      <c r="K237" t="s">
        <v>966</v>
      </c>
      <c r="L237" t="s">
        <v>3539</v>
      </c>
    </row>
    <row r="238" spans="1:12" hidden="1" x14ac:dyDescent="0.45">
      <c r="A238" t="s">
        <v>352</v>
      </c>
      <c r="B238" t="s">
        <v>353</v>
      </c>
      <c r="C238">
        <v>49</v>
      </c>
      <c r="D238" s="1">
        <v>26374</v>
      </c>
      <c r="E238" t="s">
        <v>13</v>
      </c>
      <c r="F238" t="s">
        <v>47</v>
      </c>
      <c r="G238" t="s">
        <v>354</v>
      </c>
      <c r="H238" t="s">
        <v>355</v>
      </c>
      <c r="I238" t="s">
        <v>356</v>
      </c>
      <c r="J238" t="s">
        <v>357</v>
      </c>
      <c r="K238" t="s">
        <v>358</v>
      </c>
      <c r="L238" t="s">
        <v>3537</v>
      </c>
    </row>
    <row r="239" spans="1:12" hidden="1" x14ac:dyDescent="0.45">
      <c r="A239" t="s">
        <v>1576</v>
      </c>
      <c r="B239" t="s">
        <v>1577</v>
      </c>
      <c r="C239">
        <v>49</v>
      </c>
      <c r="D239" s="1">
        <v>26291</v>
      </c>
      <c r="E239" t="s">
        <v>30</v>
      </c>
      <c r="F239" t="s">
        <v>22</v>
      </c>
      <c r="G239" t="s">
        <v>1578</v>
      </c>
      <c r="H239" t="s">
        <v>1579</v>
      </c>
      <c r="I239" t="s">
        <v>1580</v>
      </c>
      <c r="J239" t="s">
        <v>1581</v>
      </c>
      <c r="K239" t="s">
        <v>1582</v>
      </c>
      <c r="L239" t="s">
        <v>3537</v>
      </c>
    </row>
    <row r="240" spans="1:12" hidden="1" x14ac:dyDescent="0.45">
      <c r="A240" t="s">
        <v>2000</v>
      </c>
      <c r="B240" t="s">
        <v>2001</v>
      </c>
      <c r="C240">
        <v>49</v>
      </c>
      <c r="D240" s="1">
        <v>26430</v>
      </c>
      <c r="E240" t="s">
        <v>30</v>
      </c>
      <c r="F240" t="s">
        <v>22</v>
      </c>
      <c r="G240" t="s">
        <v>2002</v>
      </c>
      <c r="H240" t="s">
        <v>2003</v>
      </c>
      <c r="I240" t="s">
        <v>2004</v>
      </c>
      <c r="J240" t="s">
        <v>2005</v>
      </c>
      <c r="K240" t="s">
        <v>2006</v>
      </c>
      <c r="L240" t="s">
        <v>3547</v>
      </c>
    </row>
    <row r="241" spans="1:12" x14ac:dyDescent="0.45">
      <c r="A241" t="s">
        <v>81</v>
      </c>
      <c r="B241" t="s">
        <v>82</v>
      </c>
      <c r="C241">
        <v>41</v>
      </c>
      <c r="D241" s="1">
        <v>29269</v>
      </c>
      <c r="E241" t="s">
        <v>13</v>
      </c>
      <c r="F241" t="s">
        <v>22</v>
      </c>
      <c r="G241" t="s">
        <v>83</v>
      </c>
      <c r="H241" t="s">
        <v>84</v>
      </c>
      <c r="I241" t="s">
        <v>85</v>
      </c>
      <c r="J241" t="s">
        <v>86</v>
      </c>
      <c r="K241" t="s">
        <v>87</v>
      </c>
      <c r="L241" t="s">
        <v>3534</v>
      </c>
    </row>
    <row r="242" spans="1:12" x14ac:dyDescent="0.45">
      <c r="A242" t="s">
        <v>2880</v>
      </c>
      <c r="B242" t="s">
        <v>2881</v>
      </c>
      <c r="C242">
        <v>43</v>
      </c>
      <c r="D242" s="1">
        <v>28496</v>
      </c>
      <c r="E242" t="s">
        <v>13</v>
      </c>
      <c r="F242" t="s">
        <v>22</v>
      </c>
      <c r="G242" t="s">
        <v>2882</v>
      </c>
      <c r="H242" t="s">
        <v>2883</v>
      </c>
      <c r="I242" t="s">
        <v>2884</v>
      </c>
      <c r="J242" t="s">
        <v>2885</v>
      </c>
      <c r="K242" t="s">
        <v>2886</v>
      </c>
      <c r="L242" t="s">
        <v>3540</v>
      </c>
    </row>
    <row r="243" spans="1:12" x14ac:dyDescent="0.45">
      <c r="A243" t="s">
        <v>1492</v>
      </c>
      <c r="B243" t="s">
        <v>1493</v>
      </c>
      <c r="C243">
        <v>41</v>
      </c>
      <c r="D243" s="1">
        <v>29320</v>
      </c>
      <c r="E243" t="s">
        <v>13</v>
      </c>
      <c r="F243" t="s">
        <v>38</v>
      </c>
      <c r="G243" t="s">
        <v>1494</v>
      </c>
      <c r="H243" t="s">
        <v>1495</v>
      </c>
      <c r="I243" t="s">
        <v>1496</v>
      </c>
      <c r="J243" t="s">
        <v>1497</v>
      </c>
      <c r="K243" t="s">
        <v>1498</v>
      </c>
      <c r="L243" t="s">
        <v>3534</v>
      </c>
    </row>
    <row r="244" spans="1:12" x14ac:dyDescent="0.45">
      <c r="A244" t="s">
        <v>2266</v>
      </c>
      <c r="B244" t="s">
        <v>2267</v>
      </c>
      <c r="C244">
        <v>46</v>
      </c>
      <c r="D244" s="1">
        <v>27419</v>
      </c>
      <c r="E244" t="s">
        <v>13</v>
      </c>
      <c r="F244" t="s">
        <v>47</v>
      </c>
      <c r="G244" t="s">
        <v>2268</v>
      </c>
      <c r="H244" t="s">
        <v>2269</v>
      </c>
      <c r="I244" t="s">
        <v>2270</v>
      </c>
      <c r="J244" t="s">
        <v>2271</v>
      </c>
      <c r="K244" t="s">
        <v>2272</v>
      </c>
      <c r="L244" t="s">
        <v>3534</v>
      </c>
    </row>
    <row r="245" spans="1:12" x14ac:dyDescent="0.45">
      <c r="A245" t="s">
        <v>548</v>
      </c>
      <c r="B245" t="s">
        <v>549</v>
      </c>
      <c r="C245">
        <v>44</v>
      </c>
      <c r="D245" s="1">
        <v>28054</v>
      </c>
      <c r="E245" t="s">
        <v>13</v>
      </c>
      <c r="F245" t="s">
        <v>22</v>
      </c>
      <c r="G245" t="s">
        <v>550</v>
      </c>
      <c r="H245" t="s">
        <v>551</v>
      </c>
      <c r="I245" t="s">
        <v>552</v>
      </c>
      <c r="J245" t="s">
        <v>553</v>
      </c>
      <c r="K245" t="s">
        <v>554</v>
      </c>
      <c r="L245" t="s">
        <v>3534</v>
      </c>
    </row>
    <row r="246" spans="1:12" x14ac:dyDescent="0.45">
      <c r="A246" t="s">
        <v>3078</v>
      </c>
      <c r="B246" t="s">
        <v>3079</v>
      </c>
      <c r="C246">
        <v>43</v>
      </c>
      <c r="D246" s="1">
        <v>28528</v>
      </c>
      <c r="E246" t="s">
        <v>30</v>
      </c>
      <c r="F246" t="s">
        <v>22</v>
      </c>
      <c r="G246" t="s">
        <v>3080</v>
      </c>
      <c r="H246" t="s">
        <v>3081</v>
      </c>
      <c r="I246" t="s">
        <v>3082</v>
      </c>
      <c r="J246" t="s">
        <v>3083</v>
      </c>
      <c r="K246" t="s">
        <v>3084</v>
      </c>
      <c r="L246" t="s">
        <v>3534</v>
      </c>
    </row>
    <row r="247" spans="1:12" x14ac:dyDescent="0.45">
      <c r="A247" t="s">
        <v>198</v>
      </c>
      <c r="B247" t="s">
        <v>199</v>
      </c>
      <c r="C247">
        <v>48</v>
      </c>
      <c r="D247" s="1">
        <v>26922</v>
      </c>
      <c r="E247" t="s">
        <v>30</v>
      </c>
      <c r="F247" t="s">
        <v>38</v>
      </c>
      <c r="G247" t="s">
        <v>200</v>
      </c>
      <c r="H247" t="s">
        <v>201</v>
      </c>
      <c r="I247" t="s">
        <v>202</v>
      </c>
      <c r="J247" t="s">
        <v>203</v>
      </c>
      <c r="K247" t="s">
        <v>204</v>
      </c>
      <c r="L247" t="s">
        <v>3534</v>
      </c>
    </row>
    <row r="248" spans="1:12" hidden="1" x14ac:dyDescent="0.45">
      <c r="A248" t="s">
        <v>289</v>
      </c>
      <c r="B248" t="s">
        <v>290</v>
      </c>
      <c r="C248">
        <v>49</v>
      </c>
      <c r="D248" s="1">
        <v>26318</v>
      </c>
      <c r="E248" t="s">
        <v>13</v>
      </c>
      <c r="F248" t="s">
        <v>14</v>
      </c>
      <c r="G248" t="s">
        <v>291</v>
      </c>
      <c r="H248" t="s">
        <v>292</v>
      </c>
      <c r="I248" t="s">
        <v>293</v>
      </c>
      <c r="J248" t="s">
        <v>294</v>
      </c>
      <c r="K248" t="s">
        <v>295</v>
      </c>
      <c r="L248" t="s">
        <v>3532</v>
      </c>
    </row>
    <row r="249" spans="1:12" hidden="1" x14ac:dyDescent="0.45">
      <c r="A249" t="s">
        <v>3057</v>
      </c>
      <c r="B249" t="s">
        <v>3058</v>
      </c>
      <c r="C249">
        <v>48</v>
      </c>
      <c r="D249" s="1">
        <v>26898</v>
      </c>
      <c r="E249" t="s">
        <v>30</v>
      </c>
      <c r="F249" t="s">
        <v>38</v>
      </c>
      <c r="G249" t="s">
        <v>3059</v>
      </c>
      <c r="H249" t="s">
        <v>3060</v>
      </c>
      <c r="I249" t="s">
        <v>3061</v>
      </c>
      <c r="J249" t="s">
        <v>3062</v>
      </c>
      <c r="K249" t="s">
        <v>3063</v>
      </c>
      <c r="L249" t="s">
        <v>3549</v>
      </c>
    </row>
    <row r="250" spans="1:12" hidden="1" x14ac:dyDescent="0.45">
      <c r="A250" t="s">
        <v>3217</v>
      </c>
      <c r="B250" t="s">
        <v>3218</v>
      </c>
      <c r="C250">
        <v>48</v>
      </c>
      <c r="D250" s="1">
        <v>26604</v>
      </c>
      <c r="E250" t="s">
        <v>30</v>
      </c>
      <c r="F250" t="s">
        <v>14</v>
      </c>
      <c r="G250" t="s">
        <v>3219</v>
      </c>
      <c r="H250" t="s">
        <v>3220</v>
      </c>
      <c r="I250" t="s">
        <v>3221</v>
      </c>
      <c r="J250" t="s">
        <v>3222</v>
      </c>
      <c r="K250" t="s">
        <v>3223</v>
      </c>
      <c r="L250" t="s">
        <v>3552</v>
      </c>
    </row>
    <row r="251" spans="1:12" x14ac:dyDescent="0.45">
      <c r="A251" t="s">
        <v>401</v>
      </c>
      <c r="B251" t="s">
        <v>402</v>
      </c>
      <c r="C251">
        <v>48</v>
      </c>
      <c r="D251" s="1">
        <v>26914</v>
      </c>
      <c r="E251" t="s">
        <v>13</v>
      </c>
      <c r="F251" t="s">
        <v>14</v>
      </c>
      <c r="G251" t="s">
        <v>403</v>
      </c>
      <c r="H251" t="s">
        <v>404</v>
      </c>
      <c r="I251" t="s">
        <v>405</v>
      </c>
      <c r="J251" t="s">
        <v>406</v>
      </c>
      <c r="K251" t="s">
        <v>407</v>
      </c>
      <c r="L251" t="s">
        <v>3534</v>
      </c>
    </row>
    <row r="252" spans="1:12" x14ac:dyDescent="0.45">
      <c r="A252" t="s">
        <v>1846</v>
      </c>
      <c r="B252" t="s">
        <v>1847</v>
      </c>
      <c r="C252">
        <v>42</v>
      </c>
      <c r="D252" s="1">
        <v>28917</v>
      </c>
      <c r="E252" t="s">
        <v>13</v>
      </c>
      <c r="F252" t="s">
        <v>22</v>
      </c>
      <c r="G252" t="s">
        <v>1848</v>
      </c>
      <c r="H252" t="s">
        <v>1849</v>
      </c>
      <c r="I252" t="s">
        <v>1850</v>
      </c>
      <c r="J252" t="s">
        <v>1851</v>
      </c>
      <c r="K252" t="s">
        <v>1852</v>
      </c>
      <c r="L252" t="s">
        <v>3540</v>
      </c>
    </row>
    <row r="253" spans="1:12" x14ac:dyDescent="0.45">
      <c r="A253" t="s">
        <v>611</v>
      </c>
      <c r="B253" t="s">
        <v>612</v>
      </c>
      <c r="C253">
        <v>43</v>
      </c>
      <c r="D253" s="1">
        <v>28482</v>
      </c>
      <c r="E253" t="s">
        <v>13</v>
      </c>
      <c r="F253" t="s">
        <v>22</v>
      </c>
      <c r="G253" t="s">
        <v>613</v>
      </c>
      <c r="H253" t="s">
        <v>614</v>
      </c>
      <c r="I253" t="s">
        <v>615</v>
      </c>
      <c r="J253" t="s">
        <v>616</v>
      </c>
      <c r="K253" t="s">
        <v>617</v>
      </c>
      <c r="L253" t="s">
        <v>3534</v>
      </c>
    </row>
    <row r="254" spans="1:12" x14ac:dyDescent="0.45">
      <c r="A254" t="s">
        <v>1170</v>
      </c>
      <c r="B254" t="s">
        <v>1171</v>
      </c>
      <c r="C254">
        <v>44</v>
      </c>
      <c r="D254" s="1">
        <v>28153</v>
      </c>
      <c r="E254" t="s">
        <v>30</v>
      </c>
      <c r="F254" t="s">
        <v>38</v>
      </c>
      <c r="G254" t="s">
        <v>1172</v>
      </c>
      <c r="H254" t="s">
        <v>1173</v>
      </c>
      <c r="I254" t="s">
        <v>1174</v>
      </c>
      <c r="J254" t="s">
        <v>1175</v>
      </c>
      <c r="K254" t="s">
        <v>1176</v>
      </c>
      <c r="L254" t="s">
        <v>3534</v>
      </c>
    </row>
    <row r="255" spans="1:12" x14ac:dyDescent="0.45">
      <c r="A255" t="s">
        <v>1156</v>
      </c>
      <c r="B255" t="s">
        <v>1157</v>
      </c>
      <c r="C255">
        <v>45</v>
      </c>
      <c r="D255" s="1">
        <v>27933</v>
      </c>
      <c r="E255" t="s">
        <v>13</v>
      </c>
      <c r="F255" t="s">
        <v>14</v>
      </c>
      <c r="G255" t="s">
        <v>1158</v>
      </c>
      <c r="H255" t="s">
        <v>1159</v>
      </c>
      <c r="I255" t="s">
        <v>1160</v>
      </c>
      <c r="J255" t="s">
        <v>1161</v>
      </c>
      <c r="K255" t="s">
        <v>1162</v>
      </c>
      <c r="L255" t="s">
        <v>3534</v>
      </c>
    </row>
    <row r="256" spans="1:12" x14ac:dyDescent="0.45">
      <c r="A256" t="s">
        <v>911</v>
      </c>
      <c r="B256" t="s">
        <v>912</v>
      </c>
      <c r="C256">
        <v>40</v>
      </c>
      <c r="D256" s="1">
        <v>29740</v>
      </c>
      <c r="E256" t="s">
        <v>13</v>
      </c>
      <c r="F256" t="s">
        <v>14</v>
      </c>
      <c r="G256" t="s">
        <v>913</v>
      </c>
      <c r="H256" t="s">
        <v>914</v>
      </c>
      <c r="I256" t="s">
        <v>915</v>
      </c>
      <c r="J256" t="s">
        <v>916</v>
      </c>
      <c r="K256" t="s">
        <v>917</v>
      </c>
      <c r="L256" t="s">
        <v>3540</v>
      </c>
    </row>
    <row r="257" spans="1:12" x14ac:dyDescent="0.45">
      <c r="A257" t="s">
        <v>1457</v>
      </c>
      <c r="B257" t="s">
        <v>1458</v>
      </c>
      <c r="C257">
        <v>43</v>
      </c>
      <c r="D257" s="1">
        <v>28713</v>
      </c>
      <c r="E257" t="s">
        <v>30</v>
      </c>
      <c r="F257" t="s">
        <v>47</v>
      </c>
      <c r="G257" t="s">
        <v>1459</v>
      </c>
      <c r="H257" t="s">
        <v>1460</v>
      </c>
      <c r="I257" t="s">
        <v>1461</v>
      </c>
      <c r="J257" t="s">
        <v>1462</v>
      </c>
      <c r="K257" t="s">
        <v>1463</v>
      </c>
      <c r="L257" t="s">
        <v>3534</v>
      </c>
    </row>
    <row r="258" spans="1:12" hidden="1" x14ac:dyDescent="0.45">
      <c r="A258" t="s">
        <v>324</v>
      </c>
      <c r="B258" t="s">
        <v>325</v>
      </c>
      <c r="C258">
        <v>48</v>
      </c>
      <c r="D258" s="1">
        <v>26894</v>
      </c>
      <c r="E258" t="s">
        <v>30</v>
      </c>
      <c r="F258" t="s">
        <v>22</v>
      </c>
      <c r="G258" t="s">
        <v>326</v>
      </c>
      <c r="H258" t="s">
        <v>327</v>
      </c>
      <c r="I258" t="s">
        <v>328</v>
      </c>
      <c r="J258" t="s">
        <v>329</v>
      </c>
      <c r="K258" t="s">
        <v>330</v>
      </c>
      <c r="L258" t="s">
        <v>3542</v>
      </c>
    </row>
    <row r="259" spans="1:12" hidden="1" x14ac:dyDescent="0.45">
      <c r="A259" t="s">
        <v>506</v>
      </c>
      <c r="B259" t="s">
        <v>507</v>
      </c>
      <c r="C259">
        <v>48</v>
      </c>
      <c r="D259" s="1">
        <v>26700</v>
      </c>
      <c r="E259" t="s">
        <v>13</v>
      </c>
      <c r="F259" t="s">
        <v>47</v>
      </c>
      <c r="G259" t="s">
        <v>508</v>
      </c>
      <c r="H259" t="s">
        <v>509</v>
      </c>
      <c r="I259" t="s">
        <v>510</v>
      </c>
      <c r="J259" t="s">
        <v>511</v>
      </c>
      <c r="K259" t="s">
        <v>512</v>
      </c>
      <c r="L259" t="s">
        <v>3542</v>
      </c>
    </row>
    <row r="260" spans="1:12" hidden="1" x14ac:dyDescent="0.45">
      <c r="A260" t="s">
        <v>2629</v>
      </c>
      <c r="B260" t="s">
        <v>2630</v>
      </c>
      <c r="C260">
        <v>47</v>
      </c>
      <c r="D260" s="1">
        <v>27043</v>
      </c>
      <c r="E260" t="s">
        <v>30</v>
      </c>
      <c r="F260" t="s">
        <v>14</v>
      </c>
      <c r="G260" t="s">
        <v>2631</v>
      </c>
      <c r="H260" t="s">
        <v>2632</v>
      </c>
      <c r="I260" t="s">
        <v>2633</v>
      </c>
      <c r="J260" t="s">
        <v>2634</v>
      </c>
      <c r="K260" t="s">
        <v>2635</v>
      </c>
      <c r="L260" t="s">
        <v>3545</v>
      </c>
    </row>
    <row r="261" spans="1:12" hidden="1" x14ac:dyDescent="0.45">
      <c r="A261" t="s">
        <v>1345</v>
      </c>
      <c r="B261" t="s">
        <v>1346</v>
      </c>
      <c r="C261">
        <v>47</v>
      </c>
      <c r="D261" s="1">
        <v>26950</v>
      </c>
      <c r="E261" t="s">
        <v>13</v>
      </c>
      <c r="F261" t="s">
        <v>22</v>
      </c>
      <c r="G261" t="s">
        <v>1347</v>
      </c>
      <c r="H261" t="s">
        <v>1348</v>
      </c>
      <c r="I261" t="s">
        <v>1349</v>
      </c>
      <c r="J261" t="s">
        <v>1350</v>
      </c>
      <c r="K261" t="s">
        <v>1351</v>
      </c>
      <c r="L261" t="s">
        <v>3551</v>
      </c>
    </row>
    <row r="262" spans="1:12" hidden="1" x14ac:dyDescent="0.45">
      <c r="A262" t="s">
        <v>67</v>
      </c>
      <c r="B262" t="s">
        <v>68</v>
      </c>
      <c r="C262">
        <v>47</v>
      </c>
      <c r="D262" s="1">
        <v>26994</v>
      </c>
      <c r="E262" t="s">
        <v>46</v>
      </c>
      <c r="F262" t="s">
        <v>47</v>
      </c>
      <c r="G262" t="s">
        <v>69</v>
      </c>
      <c r="H262" t="s">
        <v>70</v>
      </c>
      <c r="I262" t="s">
        <v>71</v>
      </c>
      <c r="J262" t="s">
        <v>72</v>
      </c>
      <c r="K262" t="s">
        <v>73</v>
      </c>
      <c r="L262" t="s">
        <v>3538</v>
      </c>
    </row>
    <row r="263" spans="1:12" hidden="1" x14ac:dyDescent="0.45">
      <c r="A263" t="s">
        <v>2217</v>
      </c>
      <c r="B263" t="s">
        <v>2218</v>
      </c>
      <c r="C263">
        <v>47</v>
      </c>
      <c r="D263" s="1">
        <v>27176</v>
      </c>
      <c r="E263" t="s">
        <v>13</v>
      </c>
      <c r="F263" t="s">
        <v>14</v>
      </c>
      <c r="G263" t="s">
        <v>2219</v>
      </c>
      <c r="H263" t="s">
        <v>2220</v>
      </c>
      <c r="I263" t="s">
        <v>2221</v>
      </c>
      <c r="J263" t="s">
        <v>2222</v>
      </c>
      <c r="K263" t="s">
        <v>2223</v>
      </c>
      <c r="L263" t="s">
        <v>3537</v>
      </c>
    </row>
    <row r="264" spans="1:12" x14ac:dyDescent="0.45">
      <c r="A264" t="s">
        <v>1721</v>
      </c>
      <c r="B264" t="s">
        <v>1722</v>
      </c>
      <c r="C264">
        <v>47</v>
      </c>
      <c r="D264" s="1">
        <v>27257</v>
      </c>
      <c r="E264" t="s">
        <v>30</v>
      </c>
      <c r="F264" t="s">
        <v>14</v>
      </c>
      <c r="G264" t="s">
        <v>1723</v>
      </c>
      <c r="H264" t="s">
        <v>1724</v>
      </c>
      <c r="I264" t="s">
        <v>1725</v>
      </c>
      <c r="J264" t="s">
        <v>1726</v>
      </c>
      <c r="K264" t="s">
        <v>1727</v>
      </c>
      <c r="L264" t="s">
        <v>3534</v>
      </c>
    </row>
    <row r="265" spans="1:12" x14ac:dyDescent="0.45">
      <c r="A265" t="s">
        <v>2504</v>
      </c>
      <c r="B265" t="s">
        <v>2505</v>
      </c>
      <c r="C265">
        <v>41</v>
      </c>
      <c r="D265" s="1">
        <v>29165</v>
      </c>
      <c r="E265" t="s">
        <v>46</v>
      </c>
      <c r="F265" t="s">
        <v>22</v>
      </c>
      <c r="G265" t="s">
        <v>2506</v>
      </c>
      <c r="H265" t="s">
        <v>2507</v>
      </c>
      <c r="I265" t="s">
        <v>2508</v>
      </c>
      <c r="J265" t="s">
        <v>2509</v>
      </c>
      <c r="K265" t="s">
        <v>2510</v>
      </c>
      <c r="L265" t="s">
        <v>3534</v>
      </c>
    </row>
    <row r="266" spans="1:12" x14ac:dyDescent="0.45">
      <c r="A266" t="s">
        <v>1735</v>
      </c>
      <c r="B266" t="s">
        <v>1736</v>
      </c>
      <c r="C266">
        <v>43</v>
      </c>
      <c r="D266" s="1">
        <v>28729</v>
      </c>
      <c r="E266" t="s">
        <v>30</v>
      </c>
      <c r="F266" t="s">
        <v>22</v>
      </c>
      <c r="G266" t="s">
        <v>1737</v>
      </c>
      <c r="H266" t="s">
        <v>1738</v>
      </c>
      <c r="I266" t="s">
        <v>1739</v>
      </c>
      <c r="J266" t="s">
        <v>1740</v>
      </c>
      <c r="K266" t="s">
        <v>1741</v>
      </c>
      <c r="L266" t="s">
        <v>3534</v>
      </c>
    </row>
    <row r="267" spans="1:12" hidden="1" x14ac:dyDescent="0.45">
      <c r="A267" t="s">
        <v>1079</v>
      </c>
      <c r="B267" t="s">
        <v>1080</v>
      </c>
      <c r="C267">
        <v>47</v>
      </c>
      <c r="D267" s="1">
        <v>26994</v>
      </c>
      <c r="E267" t="s">
        <v>13</v>
      </c>
      <c r="F267" t="s">
        <v>14</v>
      </c>
      <c r="G267" t="s">
        <v>1081</v>
      </c>
      <c r="H267" t="s">
        <v>1082</v>
      </c>
      <c r="I267" t="s">
        <v>1083</v>
      </c>
      <c r="J267" t="s">
        <v>1084</v>
      </c>
      <c r="K267" t="s">
        <v>1085</v>
      </c>
      <c r="L267" t="s">
        <v>3548</v>
      </c>
    </row>
    <row r="268" spans="1:12" hidden="1" x14ac:dyDescent="0.45">
      <c r="A268" t="s">
        <v>946</v>
      </c>
      <c r="B268" t="s">
        <v>947</v>
      </c>
      <c r="C268">
        <v>47</v>
      </c>
      <c r="D268" s="1">
        <v>27221</v>
      </c>
      <c r="E268" t="s">
        <v>30</v>
      </c>
      <c r="F268" t="s">
        <v>47</v>
      </c>
      <c r="G268" t="s">
        <v>948</v>
      </c>
      <c r="H268" t="s">
        <v>949</v>
      </c>
      <c r="I268" t="s">
        <v>950</v>
      </c>
      <c r="J268" t="s">
        <v>951</v>
      </c>
      <c r="K268" t="s">
        <v>952</v>
      </c>
      <c r="L268" t="s">
        <v>3542</v>
      </c>
    </row>
    <row r="269" spans="1:12" hidden="1" x14ac:dyDescent="0.45">
      <c r="A269" t="s">
        <v>604</v>
      </c>
      <c r="B269" t="s">
        <v>605</v>
      </c>
      <c r="C269">
        <v>46</v>
      </c>
      <c r="D269" s="1">
        <v>27536</v>
      </c>
      <c r="E269" t="s">
        <v>13</v>
      </c>
      <c r="F269" t="s">
        <v>38</v>
      </c>
      <c r="G269" t="s">
        <v>606</v>
      </c>
      <c r="H269" t="s">
        <v>607</v>
      </c>
      <c r="I269" t="s">
        <v>608</v>
      </c>
      <c r="J269" t="s">
        <v>609</v>
      </c>
      <c r="K269" t="s">
        <v>610</v>
      </c>
      <c r="L269" t="s">
        <v>3539</v>
      </c>
    </row>
    <row r="270" spans="1:12" x14ac:dyDescent="0.45">
      <c r="A270" t="s">
        <v>1233</v>
      </c>
      <c r="B270" t="s">
        <v>1234</v>
      </c>
      <c r="C270">
        <v>40</v>
      </c>
      <c r="D270" s="1">
        <v>29595</v>
      </c>
      <c r="E270" t="s">
        <v>13</v>
      </c>
      <c r="F270" t="s">
        <v>47</v>
      </c>
      <c r="G270" t="s">
        <v>1235</v>
      </c>
      <c r="H270" t="s">
        <v>1236</v>
      </c>
      <c r="I270" t="s">
        <v>1237</v>
      </c>
      <c r="J270" t="s">
        <v>1238</v>
      </c>
      <c r="K270" t="s">
        <v>1239</v>
      </c>
      <c r="L270" t="s">
        <v>3540</v>
      </c>
    </row>
    <row r="271" spans="1:12" x14ac:dyDescent="0.45">
      <c r="A271" t="s">
        <v>1282</v>
      </c>
      <c r="B271" t="s">
        <v>1283</v>
      </c>
      <c r="C271">
        <v>47</v>
      </c>
      <c r="D271" s="1">
        <v>26989</v>
      </c>
      <c r="E271" t="s">
        <v>46</v>
      </c>
      <c r="F271" t="s">
        <v>22</v>
      </c>
      <c r="G271" t="s">
        <v>1284</v>
      </c>
      <c r="H271" t="s">
        <v>1285</v>
      </c>
      <c r="I271" t="s">
        <v>1286</v>
      </c>
      <c r="J271" t="s">
        <v>1287</v>
      </c>
      <c r="K271" t="s">
        <v>1288</v>
      </c>
      <c r="L271" t="s">
        <v>3540</v>
      </c>
    </row>
    <row r="272" spans="1:12" x14ac:dyDescent="0.45">
      <c r="A272" t="s">
        <v>3030</v>
      </c>
      <c r="B272" t="s">
        <v>3031</v>
      </c>
      <c r="C272">
        <v>49</v>
      </c>
      <c r="D272" s="1">
        <v>26483</v>
      </c>
      <c r="E272" t="s">
        <v>30</v>
      </c>
      <c r="F272" t="s">
        <v>38</v>
      </c>
      <c r="G272" t="s">
        <v>3032</v>
      </c>
      <c r="H272" t="s">
        <v>3033</v>
      </c>
      <c r="I272" t="s">
        <v>3034</v>
      </c>
      <c r="J272" t="s">
        <v>3035</v>
      </c>
      <c r="K272" t="s">
        <v>3036</v>
      </c>
      <c r="L272" t="s">
        <v>3534</v>
      </c>
    </row>
    <row r="273" spans="1:12" x14ac:dyDescent="0.45">
      <c r="A273" t="s">
        <v>555</v>
      </c>
      <c r="B273" t="s">
        <v>556</v>
      </c>
      <c r="C273">
        <v>41</v>
      </c>
      <c r="D273" s="1">
        <v>29437</v>
      </c>
      <c r="E273" t="s">
        <v>30</v>
      </c>
      <c r="F273" t="s">
        <v>22</v>
      </c>
      <c r="G273" t="s">
        <v>557</v>
      </c>
      <c r="H273" t="s">
        <v>558</v>
      </c>
      <c r="I273" t="s">
        <v>559</v>
      </c>
      <c r="J273" t="s">
        <v>560</v>
      </c>
      <c r="K273" t="s">
        <v>561</v>
      </c>
      <c r="L273" t="s">
        <v>3540</v>
      </c>
    </row>
    <row r="274" spans="1:12" x14ac:dyDescent="0.45">
      <c r="A274" t="s">
        <v>380</v>
      </c>
      <c r="B274" t="s">
        <v>381</v>
      </c>
      <c r="C274">
        <v>40</v>
      </c>
      <c r="D274" s="1">
        <v>29493</v>
      </c>
      <c r="E274" t="s">
        <v>13</v>
      </c>
      <c r="F274" t="s">
        <v>47</v>
      </c>
      <c r="G274" t="s">
        <v>382</v>
      </c>
      <c r="H274" t="s">
        <v>383</v>
      </c>
      <c r="I274" t="s">
        <v>384</v>
      </c>
      <c r="J274" t="s">
        <v>385</v>
      </c>
      <c r="K274" t="s">
        <v>386</v>
      </c>
      <c r="L274" t="s">
        <v>3534</v>
      </c>
    </row>
    <row r="275" spans="1:12" hidden="1" x14ac:dyDescent="0.45">
      <c r="A275" t="s">
        <v>653</v>
      </c>
      <c r="B275" t="s">
        <v>654</v>
      </c>
      <c r="C275">
        <v>46</v>
      </c>
      <c r="D275" s="1">
        <v>27466</v>
      </c>
      <c r="E275" t="s">
        <v>13</v>
      </c>
      <c r="F275" t="s">
        <v>14</v>
      </c>
      <c r="G275" t="s">
        <v>655</v>
      </c>
      <c r="H275" t="s">
        <v>656</v>
      </c>
      <c r="I275" t="s">
        <v>657</v>
      </c>
      <c r="J275" t="s">
        <v>658</v>
      </c>
      <c r="K275" t="s">
        <v>659</v>
      </c>
      <c r="L275" t="s">
        <v>3548</v>
      </c>
    </row>
    <row r="276" spans="1:12" hidden="1" x14ac:dyDescent="0.45">
      <c r="A276" t="s">
        <v>1965</v>
      </c>
      <c r="B276" t="s">
        <v>1966</v>
      </c>
      <c r="C276">
        <v>46</v>
      </c>
      <c r="D276" s="1">
        <v>27610</v>
      </c>
      <c r="E276" t="s">
        <v>13</v>
      </c>
      <c r="F276" t="s">
        <v>14</v>
      </c>
      <c r="G276" t="s">
        <v>1967</v>
      </c>
      <c r="H276" t="s">
        <v>1968</v>
      </c>
      <c r="I276" t="s">
        <v>1969</v>
      </c>
      <c r="J276" t="s">
        <v>1970</v>
      </c>
      <c r="K276" t="s">
        <v>1971</v>
      </c>
      <c r="L276" t="s">
        <v>3542</v>
      </c>
    </row>
    <row r="277" spans="1:12" hidden="1" x14ac:dyDescent="0.45">
      <c r="A277" t="s">
        <v>2343</v>
      </c>
      <c r="B277" t="s">
        <v>2344</v>
      </c>
      <c r="C277">
        <v>46</v>
      </c>
      <c r="D277" s="1">
        <v>27423</v>
      </c>
      <c r="E277" t="s">
        <v>13</v>
      </c>
      <c r="F277" t="s">
        <v>22</v>
      </c>
      <c r="G277" t="s">
        <v>2345</v>
      </c>
      <c r="H277" t="s">
        <v>2346</v>
      </c>
      <c r="I277" t="s">
        <v>2347</v>
      </c>
      <c r="J277" t="s">
        <v>2348</v>
      </c>
      <c r="K277" t="s">
        <v>2349</v>
      </c>
      <c r="L277" t="s">
        <v>3542</v>
      </c>
    </row>
    <row r="278" spans="1:12" hidden="1" x14ac:dyDescent="0.45">
      <c r="A278" t="s">
        <v>1086</v>
      </c>
      <c r="B278" t="s">
        <v>1087</v>
      </c>
      <c r="C278">
        <v>45</v>
      </c>
      <c r="D278" s="1">
        <v>27990</v>
      </c>
      <c r="E278" t="s">
        <v>13</v>
      </c>
      <c r="F278" t="s">
        <v>14</v>
      </c>
      <c r="G278" t="s">
        <v>1088</v>
      </c>
      <c r="H278" t="s">
        <v>1089</v>
      </c>
      <c r="I278" t="s">
        <v>1090</v>
      </c>
      <c r="J278" t="s">
        <v>1091</v>
      </c>
      <c r="K278" t="s">
        <v>1092</v>
      </c>
      <c r="L278" t="s">
        <v>3535</v>
      </c>
    </row>
    <row r="279" spans="1:12" x14ac:dyDescent="0.45">
      <c r="A279" t="s">
        <v>2984</v>
      </c>
      <c r="B279" t="s">
        <v>2985</v>
      </c>
      <c r="C279">
        <v>43</v>
      </c>
      <c r="D279" s="1">
        <v>28497</v>
      </c>
      <c r="E279" t="s">
        <v>46</v>
      </c>
      <c r="F279" t="s">
        <v>14</v>
      </c>
      <c r="G279" t="s">
        <v>2986</v>
      </c>
      <c r="H279" t="s">
        <v>2987</v>
      </c>
      <c r="I279" t="s">
        <v>2988</v>
      </c>
      <c r="J279" t="s">
        <v>2989</v>
      </c>
      <c r="K279" t="s">
        <v>2990</v>
      </c>
      <c r="L279" t="s">
        <v>3534</v>
      </c>
    </row>
    <row r="280" spans="1:12" x14ac:dyDescent="0.45">
      <c r="A280" t="s">
        <v>109</v>
      </c>
      <c r="B280" t="s">
        <v>110</v>
      </c>
      <c r="C280">
        <v>45</v>
      </c>
      <c r="D280" s="1">
        <v>27884</v>
      </c>
      <c r="E280" t="s">
        <v>30</v>
      </c>
      <c r="F280" t="s">
        <v>14</v>
      </c>
      <c r="G280" t="s">
        <v>111</v>
      </c>
      <c r="H280" t="s">
        <v>112</v>
      </c>
      <c r="I280" t="s">
        <v>113</v>
      </c>
      <c r="J280" t="s">
        <v>114</v>
      </c>
      <c r="K280" t="s">
        <v>115</v>
      </c>
      <c r="L280" t="s">
        <v>3534</v>
      </c>
    </row>
    <row r="281" spans="1:12" x14ac:dyDescent="0.45">
      <c r="A281" t="s">
        <v>3434</v>
      </c>
      <c r="B281" t="s">
        <v>3435</v>
      </c>
      <c r="C281">
        <v>49</v>
      </c>
      <c r="D281" s="1">
        <v>26222</v>
      </c>
      <c r="E281" t="s">
        <v>13</v>
      </c>
      <c r="F281" t="s">
        <v>14</v>
      </c>
      <c r="G281" t="s">
        <v>3436</v>
      </c>
      <c r="H281" t="s">
        <v>3437</v>
      </c>
      <c r="I281" t="s">
        <v>3438</v>
      </c>
      <c r="J281" t="s">
        <v>3439</v>
      </c>
      <c r="K281" t="s">
        <v>3440</v>
      </c>
      <c r="L281" t="s">
        <v>3534</v>
      </c>
    </row>
    <row r="282" spans="1:12" hidden="1" x14ac:dyDescent="0.45">
      <c r="A282" t="s">
        <v>2762</v>
      </c>
      <c r="B282" t="s">
        <v>2763</v>
      </c>
      <c r="C282">
        <v>45</v>
      </c>
      <c r="D282" s="1">
        <v>27885</v>
      </c>
      <c r="E282" t="s">
        <v>30</v>
      </c>
      <c r="F282" t="s">
        <v>14</v>
      </c>
      <c r="G282" t="s">
        <v>2764</v>
      </c>
      <c r="H282" t="s">
        <v>2765</v>
      </c>
      <c r="I282" t="s">
        <v>2766</v>
      </c>
      <c r="J282" t="s">
        <v>2767</v>
      </c>
      <c r="K282" t="s">
        <v>2768</v>
      </c>
      <c r="L282" t="s">
        <v>3548</v>
      </c>
    </row>
    <row r="283" spans="1:12" hidden="1" x14ac:dyDescent="0.45">
      <c r="A283" t="s">
        <v>2112</v>
      </c>
      <c r="B283" t="s">
        <v>2113</v>
      </c>
      <c r="C283">
        <v>45</v>
      </c>
      <c r="D283" s="1">
        <v>27911</v>
      </c>
      <c r="E283" t="s">
        <v>30</v>
      </c>
      <c r="F283" t="s">
        <v>14</v>
      </c>
      <c r="G283" t="s">
        <v>2114</v>
      </c>
      <c r="H283" t="s">
        <v>2115</v>
      </c>
      <c r="I283" t="s">
        <v>2116</v>
      </c>
      <c r="J283" t="s">
        <v>2117</v>
      </c>
      <c r="K283" t="s">
        <v>2118</v>
      </c>
      <c r="L283" t="s">
        <v>3548</v>
      </c>
    </row>
    <row r="284" spans="1:12" hidden="1" x14ac:dyDescent="0.45">
      <c r="A284" t="s">
        <v>387</v>
      </c>
      <c r="B284" t="s">
        <v>388</v>
      </c>
      <c r="C284">
        <v>45</v>
      </c>
      <c r="D284" s="1">
        <v>27851</v>
      </c>
      <c r="E284" t="s">
        <v>13</v>
      </c>
      <c r="F284" t="s">
        <v>14</v>
      </c>
      <c r="G284" t="s">
        <v>389</v>
      </c>
      <c r="H284" t="s">
        <v>390</v>
      </c>
      <c r="I284" t="s">
        <v>391</v>
      </c>
      <c r="J284" t="s">
        <v>392</v>
      </c>
      <c r="K284" t="s">
        <v>393</v>
      </c>
      <c r="L284" t="s">
        <v>3542</v>
      </c>
    </row>
    <row r="285" spans="1:12" hidden="1" x14ac:dyDescent="0.45">
      <c r="A285" t="s">
        <v>499</v>
      </c>
      <c r="B285" t="s">
        <v>500</v>
      </c>
      <c r="C285">
        <v>45</v>
      </c>
      <c r="D285" s="1">
        <v>27694</v>
      </c>
      <c r="E285" t="s">
        <v>13</v>
      </c>
      <c r="F285" t="s">
        <v>22</v>
      </c>
      <c r="G285" t="s">
        <v>501</v>
      </c>
      <c r="H285" t="s">
        <v>502</v>
      </c>
      <c r="I285" t="s">
        <v>503</v>
      </c>
      <c r="J285" t="s">
        <v>504</v>
      </c>
      <c r="K285" t="s">
        <v>505</v>
      </c>
      <c r="L285" t="s">
        <v>3542</v>
      </c>
    </row>
    <row r="286" spans="1:12" hidden="1" x14ac:dyDescent="0.45">
      <c r="A286" t="s">
        <v>1923</v>
      </c>
      <c r="B286" t="s">
        <v>1924</v>
      </c>
      <c r="C286">
        <v>44</v>
      </c>
      <c r="D286" s="1">
        <v>28324</v>
      </c>
      <c r="E286" t="s">
        <v>13</v>
      </c>
      <c r="F286" t="s">
        <v>14</v>
      </c>
      <c r="G286" t="s">
        <v>1925</v>
      </c>
      <c r="H286" t="s">
        <v>1926</v>
      </c>
      <c r="I286" t="s">
        <v>1927</v>
      </c>
      <c r="J286" t="s">
        <v>1928</v>
      </c>
      <c r="K286" t="s">
        <v>1929</v>
      </c>
      <c r="L286" t="s">
        <v>3537</v>
      </c>
    </row>
    <row r="287" spans="1:12" x14ac:dyDescent="0.45">
      <c r="A287" t="s">
        <v>3448</v>
      </c>
      <c r="B287" t="s">
        <v>3449</v>
      </c>
      <c r="C287">
        <v>49</v>
      </c>
      <c r="D287" s="1">
        <v>26199</v>
      </c>
      <c r="E287" t="s">
        <v>30</v>
      </c>
      <c r="F287" t="s">
        <v>47</v>
      </c>
      <c r="G287" t="s">
        <v>3450</v>
      </c>
      <c r="H287" t="s">
        <v>3451</v>
      </c>
      <c r="I287" t="s">
        <v>3452</v>
      </c>
      <c r="J287" t="s">
        <v>3453</v>
      </c>
      <c r="K287" t="s">
        <v>3454</v>
      </c>
      <c r="L287" t="s">
        <v>3534</v>
      </c>
    </row>
    <row r="288" spans="1:12" x14ac:dyDescent="0.45">
      <c r="A288" t="s">
        <v>2546</v>
      </c>
      <c r="B288" t="s">
        <v>2547</v>
      </c>
      <c r="C288">
        <v>48</v>
      </c>
      <c r="D288" s="1">
        <v>26865</v>
      </c>
      <c r="E288" t="s">
        <v>13</v>
      </c>
      <c r="F288" t="s">
        <v>47</v>
      </c>
      <c r="G288" t="s">
        <v>2548</v>
      </c>
      <c r="H288" t="s">
        <v>2549</v>
      </c>
      <c r="I288" t="s">
        <v>2550</v>
      </c>
      <c r="J288" t="s">
        <v>2551</v>
      </c>
      <c r="K288" t="s">
        <v>2552</v>
      </c>
      <c r="L288" t="s">
        <v>3534</v>
      </c>
    </row>
    <row r="289" spans="1:12" x14ac:dyDescent="0.45">
      <c r="A289" t="s">
        <v>2077</v>
      </c>
      <c r="B289" t="s">
        <v>2078</v>
      </c>
      <c r="C289">
        <v>46</v>
      </c>
      <c r="D289" s="1">
        <v>27557</v>
      </c>
      <c r="E289" t="s">
        <v>13</v>
      </c>
      <c r="F289" t="s">
        <v>22</v>
      </c>
      <c r="G289" t="s">
        <v>2079</v>
      </c>
      <c r="H289" t="s">
        <v>2080</v>
      </c>
      <c r="I289" t="s">
        <v>2081</v>
      </c>
      <c r="J289" t="s">
        <v>2082</v>
      </c>
      <c r="K289" t="s">
        <v>2083</v>
      </c>
      <c r="L289" t="s">
        <v>3534</v>
      </c>
    </row>
    <row r="290" spans="1:12" hidden="1" x14ac:dyDescent="0.45">
      <c r="A290" t="s">
        <v>1659</v>
      </c>
      <c r="B290" t="s">
        <v>1660</v>
      </c>
      <c r="C290">
        <v>43</v>
      </c>
      <c r="D290" s="1">
        <v>28655</v>
      </c>
      <c r="E290" t="s">
        <v>30</v>
      </c>
      <c r="F290" t="s">
        <v>22</v>
      </c>
      <c r="G290" t="s">
        <v>1661</v>
      </c>
      <c r="H290" t="s">
        <v>1662</v>
      </c>
      <c r="I290" t="s">
        <v>1663</v>
      </c>
      <c r="J290" t="s">
        <v>1664</v>
      </c>
      <c r="K290" t="s">
        <v>1665</v>
      </c>
      <c r="L290" t="s">
        <v>3535</v>
      </c>
    </row>
    <row r="291" spans="1:12" hidden="1" x14ac:dyDescent="0.45">
      <c r="A291" t="s">
        <v>1555</v>
      </c>
      <c r="B291" t="s">
        <v>1556</v>
      </c>
      <c r="C291">
        <v>43</v>
      </c>
      <c r="D291" s="1">
        <v>28444</v>
      </c>
      <c r="E291" t="s">
        <v>13</v>
      </c>
      <c r="F291" t="s">
        <v>14</v>
      </c>
      <c r="G291" t="s">
        <v>1557</v>
      </c>
      <c r="H291" t="s">
        <v>1558</v>
      </c>
      <c r="I291" t="s">
        <v>1559</v>
      </c>
      <c r="J291" t="s">
        <v>1560</v>
      </c>
      <c r="K291" t="s">
        <v>1561</v>
      </c>
      <c r="L291" t="s">
        <v>3539</v>
      </c>
    </row>
    <row r="292" spans="1:12" hidden="1" x14ac:dyDescent="0.45">
      <c r="A292" t="s">
        <v>2894</v>
      </c>
      <c r="B292" t="s">
        <v>2895</v>
      </c>
      <c r="C292">
        <v>43</v>
      </c>
      <c r="D292" s="1">
        <v>28672</v>
      </c>
      <c r="E292" t="s">
        <v>13</v>
      </c>
      <c r="F292" t="s">
        <v>14</v>
      </c>
      <c r="G292" t="s">
        <v>2896</v>
      </c>
      <c r="H292" t="s">
        <v>2897</v>
      </c>
      <c r="I292" t="s">
        <v>2898</v>
      </c>
      <c r="J292" t="s">
        <v>2899</v>
      </c>
      <c r="K292" t="s">
        <v>1561</v>
      </c>
      <c r="L292" t="s">
        <v>3539</v>
      </c>
    </row>
    <row r="293" spans="1:12" hidden="1" x14ac:dyDescent="0.45">
      <c r="A293" t="s">
        <v>3024</v>
      </c>
      <c r="B293" t="s">
        <v>3025</v>
      </c>
      <c r="C293">
        <v>43</v>
      </c>
      <c r="D293" s="1">
        <v>28745</v>
      </c>
      <c r="E293" t="s">
        <v>30</v>
      </c>
      <c r="F293" t="s">
        <v>22</v>
      </c>
      <c r="G293" t="s">
        <v>3026</v>
      </c>
      <c r="H293" t="s">
        <v>3027</v>
      </c>
      <c r="I293" t="s">
        <v>3028</v>
      </c>
      <c r="J293" t="s">
        <v>3029</v>
      </c>
      <c r="K293" t="s">
        <v>2020</v>
      </c>
      <c r="L293" t="s">
        <v>3537</v>
      </c>
    </row>
    <row r="294" spans="1:12" x14ac:dyDescent="0.45">
      <c r="A294" t="s">
        <v>2357</v>
      </c>
      <c r="B294" t="s">
        <v>2358</v>
      </c>
      <c r="C294">
        <v>49</v>
      </c>
      <c r="D294" s="1">
        <v>26422</v>
      </c>
      <c r="E294" t="s">
        <v>30</v>
      </c>
      <c r="F294" t="s">
        <v>14</v>
      </c>
      <c r="G294" t="s">
        <v>2359</v>
      </c>
      <c r="H294" t="s">
        <v>2360</v>
      </c>
      <c r="I294" t="s">
        <v>2361</v>
      </c>
      <c r="J294" t="s">
        <v>2362</v>
      </c>
      <c r="K294" t="s">
        <v>2363</v>
      </c>
      <c r="L294" t="s">
        <v>3534</v>
      </c>
    </row>
    <row r="295" spans="1:12" hidden="1" x14ac:dyDescent="0.45">
      <c r="A295" t="s">
        <v>2280</v>
      </c>
      <c r="B295" t="s">
        <v>2281</v>
      </c>
      <c r="C295">
        <v>43</v>
      </c>
      <c r="D295" s="1">
        <v>28727</v>
      </c>
      <c r="E295" t="s">
        <v>30</v>
      </c>
      <c r="F295" t="s">
        <v>22</v>
      </c>
      <c r="G295" t="s">
        <v>2282</v>
      </c>
      <c r="H295" t="s">
        <v>2283</v>
      </c>
      <c r="I295" t="s">
        <v>2284</v>
      </c>
      <c r="J295" t="s">
        <v>2285</v>
      </c>
      <c r="K295" t="s">
        <v>2286</v>
      </c>
      <c r="L295" t="s">
        <v>3566</v>
      </c>
    </row>
    <row r="296" spans="1:12" x14ac:dyDescent="0.45">
      <c r="A296" t="s">
        <v>1275</v>
      </c>
      <c r="B296" t="s">
        <v>1276</v>
      </c>
      <c r="C296">
        <v>46</v>
      </c>
      <c r="D296" s="1">
        <v>27315</v>
      </c>
      <c r="E296" t="s">
        <v>30</v>
      </c>
      <c r="F296" t="s">
        <v>14</v>
      </c>
      <c r="G296" t="s">
        <v>1277</v>
      </c>
      <c r="H296" t="s">
        <v>1278</v>
      </c>
      <c r="I296" t="s">
        <v>1279</v>
      </c>
      <c r="J296" t="s">
        <v>1280</v>
      </c>
      <c r="K296" t="s">
        <v>1281</v>
      </c>
      <c r="L296" t="s">
        <v>3540</v>
      </c>
    </row>
    <row r="297" spans="1:12" x14ac:dyDescent="0.45">
      <c r="A297" t="s">
        <v>3113</v>
      </c>
      <c r="B297" t="s">
        <v>3114</v>
      </c>
      <c r="C297">
        <v>48</v>
      </c>
      <c r="D297" s="1">
        <v>26727</v>
      </c>
      <c r="E297" t="s">
        <v>13</v>
      </c>
      <c r="F297" t="s">
        <v>47</v>
      </c>
      <c r="G297" t="s">
        <v>3115</v>
      </c>
      <c r="H297" t="s">
        <v>3116</v>
      </c>
      <c r="I297" t="s">
        <v>3117</v>
      </c>
      <c r="J297" t="s">
        <v>3118</v>
      </c>
      <c r="K297" t="s">
        <v>3119</v>
      </c>
      <c r="L297" t="s">
        <v>3534</v>
      </c>
    </row>
    <row r="298" spans="1:12" x14ac:dyDescent="0.45">
      <c r="A298" t="s">
        <v>1100</v>
      </c>
      <c r="B298" t="s">
        <v>1101</v>
      </c>
      <c r="C298">
        <v>48</v>
      </c>
      <c r="D298" s="1">
        <v>26908</v>
      </c>
      <c r="E298" t="s">
        <v>30</v>
      </c>
      <c r="F298" t="s">
        <v>14</v>
      </c>
      <c r="G298" t="s">
        <v>1102</v>
      </c>
      <c r="H298" t="s">
        <v>1103</v>
      </c>
      <c r="I298" t="s">
        <v>1104</v>
      </c>
      <c r="J298" t="s">
        <v>1105</v>
      </c>
      <c r="K298" t="s">
        <v>1106</v>
      </c>
      <c r="L298" t="s">
        <v>3534</v>
      </c>
    </row>
    <row r="299" spans="1:12" x14ac:dyDescent="0.45">
      <c r="A299" t="s">
        <v>2838</v>
      </c>
      <c r="B299" t="s">
        <v>2839</v>
      </c>
      <c r="C299">
        <v>48</v>
      </c>
      <c r="D299" s="1">
        <v>26627</v>
      </c>
      <c r="E299" t="s">
        <v>30</v>
      </c>
      <c r="F299" t="s">
        <v>14</v>
      </c>
      <c r="G299" t="s">
        <v>2840</v>
      </c>
      <c r="H299" t="s">
        <v>2841</v>
      </c>
      <c r="I299" t="s">
        <v>2842</v>
      </c>
      <c r="J299" t="s">
        <v>2843</v>
      </c>
      <c r="K299" t="s">
        <v>2844</v>
      </c>
      <c r="L299" t="s">
        <v>3534</v>
      </c>
    </row>
    <row r="300" spans="1:12" x14ac:dyDescent="0.45">
      <c r="A300" t="s">
        <v>2783</v>
      </c>
      <c r="B300" t="s">
        <v>2784</v>
      </c>
      <c r="C300">
        <v>49</v>
      </c>
      <c r="D300" s="1">
        <v>26554</v>
      </c>
      <c r="E300" t="s">
        <v>13</v>
      </c>
      <c r="F300" t="s">
        <v>14</v>
      </c>
      <c r="G300" t="s">
        <v>2785</v>
      </c>
      <c r="H300" t="s">
        <v>2786</v>
      </c>
      <c r="I300" t="s">
        <v>2787</v>
      </c>
      <c r="J300" t="s">
        <v>2788</v>
      </c>
      <c r="K300" t="s">
        <v>2789</v>
      </c>
      <c r="L300" t="s">
        <v>3534</v>
      </c>
    </row>
    <row r="301" spans="1:12" x14ac:dyDescent="0.45">
      <c r="A301" t="s">
        <v>2224</v>
      </c>
      <c r="B301" t="s">
        <v>2225</v>
      </c>
      <c r="C301">
        <v>49</v>
      </c>
      <c r="D301" s="1">
        <v>26421</v>
      </c>
      <c r="E301" t="s">
        <v>13</v>
      </c>
      <c r="F301" t="s">
        <v>14</v>
      </c>
      <c r="G301" t="s">
        <v>2226</v>
      </c>
      <c r="H301" t="s">
        <v>2227</v>
      </c>
      <c r="I301" t="s">
        <v>2228</v>
      </c>
      <c r="J301" t="s">
        <v>2229</v>
      </c>
      <c r="K301" t="s">
        <v>2230</v>
      </c>
      <c r="L301" t="s">
        <v>3534</v>
      </c>
    </row>
    <row r="302" spans="1:12" x14ac:dyDescent="0.45">
      <c r="A302" t="s">
        <v>3462</v>
      </c>
      <c r="B302" t="s">
        <v>3463</v>
      </c>
      <c r="C302">
        <v>43</v>
      </c>
      <c r="D302" s="1">
        <v>28689</v>
      </c>
      <c r="E302" t="s">
        <v>13</v>
      </c>
      <c r="F302" t="s">
        <v>14</v>
      </c>
      <c r="G302" t="s">
        <v>3464</v>
      </c>
      <c r="H302" t="s">
        <v>3465</v>
      </c>
      <c r="I302" t="s">
        <v>3466</v>
      </c>
      <c r="J302" t="s">
        <v>3467</v>
      </c>
      <c r="K302" t="s">
        <v>3468</v>
      </c>
      <c r="L302" t="s">
        <v>3534</v>
      </c>
    </row>
    <row r="303" spans="1:12" x14ac:dyDescent="0.45">
      <c r="A303" t="s">
        <v>2991</v>
      </c>
      <c r="B303" t="s">
        <v>2992</v>
      </c>
      <c r="C303">
        <v>46</v>
      </c>
      <c r="D303" s="1">
        <v>27353</v>
      </c>
      <c r="E303" t="s">
        <v>13</v>
      </c>
      <c r="F303" t="s">
        <v>22</v>
      </c>
      <c r="G303" t="s">
        <v>2993</v>
      </c>
      <c r="H303" t="s">
        <v>2994</v>
      </c>
      <c r="I303" t="s">
        <v>2995</v>
      </c>
      <c r="J303" t="s">
        <v>2996</v>
      </c>
      <c r="K303" t="s">
        <v>2997</v>
      </c>
      <c r="L303" t="s">
        <v>3534</v>
      </c>
    </row>
    <row r="304" spans="1:12" hidden="1" x14ac:dyDescent="0.45">
      <c r="A304" t="s">
        <v>2147</v>
      </c>
      <c r="B304" t="s">
        <v>2148</v>
      </c>
      <c r="C304">
        <v>43</v>
      </c>
      <c r="D304" s="1">
        <v>28491</v>
      </c>
      <c r="E304" t="s">
        <v>13</v>
      </c>
      <c r="F304" t="s">
        <v>22</v>
      </c>
      <c r="G304" t="s">
        <v>2149</v>
      </c>
      <c r="H304" t="s">
        <v>2150</v>
      </c>
      <c r="I304" t="s">
        <v>2151</v>
      </c>
      <c r="J304" t="s">
        <v>2152</v>
      </c>
      <c r="K304" t="s">
        <v>2153</v>
      </c>
      <c r="L304" t="s">
        <v>3546</v>
      </c>
    </row>
    <row r="305" spans="1:12" hidden="1" x14ac:dyDescent="0.45">
      <c r="A305" t="s">
        <v>3224</v>
      </c>
      <c r="B305" t="s">
        <v>3225</v>
      </c>
      <c r="C305">
        <v>43</v>
      </c>
      <c r="D305" s="1">
        <v>28686</v>
      </c>
      <c r="E305" t="s">
        <v>13</v>
      </c>
      <c r="F305" t="s">
        <v>14</v>
      </c>
      <c r="G305" t="s">
        <v>3226</v>
      </c>
      <c r="H305" t="s">
        <v>3227</v>
      </c>
      <c r="I305" t="s">
        <v>3228</v>
      </c>
      <c r="J305" t="s">
        <v>3229</v>
      </c>
      <c r="K305" t="s">
        <v>3230</v>
      </c>
      <c r="L305" t="s">
        <v>3532</v>
      </c>
    </row>
    <row r="306" spans="1:12" hidden="1" x14ac:dyDescent="0.45">
      <c r="A306" t="s">
        <v>394</v>
      </c>
      <c r="B306" t="s">
        <v>395</v>
      </c>
      <c r="C306">
        <v>43</v>
      </c>
      <c r="D306" s="1">
        <v>28611</v>
      </c>
      <c r="E306" t="s">
        <v>30</v>
      </c>
      <c r="F306" t="s">
        <v>14</v>
      </c>
      <c r="G306" t="s">
        <v>396</v>
      </c>
      <c r="H306" t="s">
        <v>397</v>
      </c>
      <c r="I306" t="s">
        <v>398</v>
      </c>
      <c r="J306" t="s">
        <v>399</v>
      </c>
      <c r="K306" t="s">
        <v>400</v>
      </c>
      <c r="L306" t="s">
        <v>3532</v>
      </c>
    </row>
    <row r="307" spans="1:12" hidden="1" x14ac:dyDescent="0.45">
      <c r="A307" t="s">
        <v>44</v>
      </c>
      <c r="B307" t="s">
        <v>45</v>
      </c>
      <c r="C307">
        <v>43</v>
      </c>
      <c r="D307" s="1">
        <v>28722</v>
      </c>
      <c r="E307" t="s">
        <v>46</v>
      </c>
      <c r="F307" t="s">
        <v>47</v>
      </c>
      <c r="G307" t="s">
        <v>48</v>
      </c>
      <c r="H307" t="s">
        <v>49</v>
      </c>
      <c r="I307" t="s">
        <v>50</v>
      </c>
      <c r="J307" t="s">
        <v>51</v>
      </c>
      <c r="K307" t="s">
        <v>52</v>
      </c>
      <c r="L307" t="s">
        <v>3536</v>
      </c>
    </row>
    <row r="308" spans="1:12" hidden="1" x14ac:dyDescent="0.45">
      <c r="A308" t="s">
        <v>1811</v>
      </c>
      <c r="B308" t="s">
        <v>1812</v>
      </c>
      <c r="C308">
        <v>43</v>
      </c>
      <c r="D308" s="1">
        <v>28489</v>
      </c>
      <c r="E308" t="s">
        <v>30</v>
      </c>
      <c r="F308" t="s">
        <v>38</v>
      </c>
      <c r="G308" t="s">
        <v>1813</v>
      </c>
      <c r="H308" t="s">
        <v>1814</v>
      </c>
      <c r="I308" t="s">
        <v>1815</v>
      </c>
      <c r="J308" t="s">
        <v>1816</v>
      </c>
      <c r="K308" t="s">
        <v>1817</v>
      </c>
      <c r="L308" t="s">
        <v>3542</v>
      </c>
    </row>
    <row r="309" spans="1:12" hidden="1" x14ac:dyDescent="0.45">
      <c r="A309" t="s">
        <v>786</v>
      </c>
      <c r="B309" t="s">
        <v>787</v>
      </c>
      <c r="C309">
        <v>42</v>
      </c>
      <c r="D309" s="1">
        <v>28773</v>
      </c>
      <c r="E309" t="s">
        <v>30</v>
      </c>
      <c r="F309" t="s">
        <v>47</v>
      </c>
      <c r="G309" t="s">
        <v>788</v>
      </c>
      <c r="H309" t="s">
        <v>789</v>
      </c>
      <c r="I309" t="s">
        <v>790</v>
      </c>
      <c r="J309" t="s">
        <v>791</v>
      </c>
      <c r="K309" t="s">
        <v>792</v>
      </c>
      <c r="L309" t="s">
        <v>3537</v>
      </c>
    </row>
    <row r="310" spans="1:12" x14ac:dyDescent="0.45">
      <c r="A310" t="s">
        <v>450</v>
      </c>
      <c r="B310" t="s">
        <v>451</v>
      </c>
      <c r="C310">
        <v>48</v>
      </c>
      <c r="D310" s="1">
        <v>26636</v>
      </c>
      <c r="E310" t="s">
        <v>13</v>
      </c>
      <c r="F310" t="s">
        <v>47</v>
      </c>
      <c r="G310" t="s">
        <v>452</v>
      </c>
      <c r="H310" t="s">
        <v>453</v>
      </c>
      <c r="I310" t="s">
        <v>454</v>
      </c>
      <c r="J310" t="s">
        <v>455</v>
      </c>
      <c r="K310" t="s">
        <v>456</v>
      </c>
      <c r="L310" t="s">
        <v>3534</v>
      </c>
    </row>
    <row r="311" spans="1:12" hidden="1" x14ac:dyDescent="0.45">
      <c r="A311" t="s">
        <v>1051</v>
      </c>
      <c r="B311" t="s">
        <v>1052</v>
      </c>
      <c r="C311">
        <v>41</v>
      </c>
      <c r="D311" s="1">
        <v>29137</v>
      </c>
      <c r="E311" t="s">
        <v>46</v>
      </c>
      <c r="F311" t="s">
        <v>22</v>
      </c>
      <c r="G311" t="s">
        <v>1053</v>
      </c>
      <c r="H311" t="s">
        <v>1054</v>
      </c>
      <c r="I311" t="s">
        <v>1055</v>
      </c>
      <c r="J311" t="s">
        <v>1056</v>
      </c>
      <c r="K311" t="s">
        <v>1057</v>
      </c>
      <c r="L311" t="s">
        <v>3535</v>
      </c>
    </row>
    <row r="312" spans="1:12" hidden="1" x14ac:dyDescent="0.45">
      <c r="A312" t="s">
        <v>2692</v>
      </c>
      <c r="B312" t="s">
        <v>2693</v>
      </c>
      <c r="C312">
        <v>41</v>
      </c>
      <c r="D312" s="1">
        <v>29320</v>
      </c>
      <c r="E312" t="s">
        <v>13</v>
      </c>
      <c r="F312" t="s">
        <v>47</v>
      </c>
      <c r="G312" t="s">
        <v>2694</v>
      </c>
      <c r="H312" t="s">
        <v>2695</v>
      </c>
      <c r="I312" t="s">
        <v>2696</v>
      </c>
      <c r="J312" t="s">
        <v>2697</v>
      </c>
      <c r="K312" t="s">
        <v>2698</v>
      </c>
      <c r="L312" t="s">
        <v>3539</v>
      </c>
    </row>
    <row r="313" spans="1:12" x14ac:dyDescent="0.45">
      <c r="A313" t="s">
        <v>2476</v>
      </c>
      <c r="B313" t="s">
        <v>2477</v>
      </c>
      <c r="C313">
        <v>46</v>
      </c>
      <c r="D313" s="1">
        <v>27326</v>
      </c>
      <c r="E313" t="s">
        <v>30</v>
      </c>
      <c r="F313" t="s">
        <v>38</v>
      </c>
      <c r="G313" t="s">
        <v>2478</v>
      </c>
      <c r="H313" t="s">
        <v>2479</v>
      </c>
      <c r="I313" t="s">
        <v>2480</v>
      </c>
      <c r="J313" t="s">
        <v>2481</v>
      </c>
      <c r="K313" t="s">
        <v>2482</v>
      </c>
      <c r="L313" t="s">
        <v>3534</v>
      </c>
    </row>
    <row r="314" spans="1:12" x14ac:dyDescent="0.45">
      <c r="A314" t="s">
        <v>3134</v>
      </c>
      <c r="B314" t="s">
        <v>3135</v>
      </c>
      <c r="C314">
        <v>45</v>
      </c>
      <c r="D314" s="1">
        <v>27856</v>
      </c>
      <c r="E314" t="s">
        <v>30</v>
      </c>
      <c r="F314" t="s">
        <v>14</v>
      </c>
      <c r="G314" t="s">
        <v>3136</v>
      </c>
      <c r="H314" t="s">
        <v>3137</v>
      </c>
      <c r="I314" t="s">
        <v>3138</v>
      </c>
      <c r="J314" t="s">
        <v>3139</v>
      </c>
      <c r="K314" t="s">
        <v>3140</v>
      </c>
      <c r="L314" t="s">
        <v>3534</v>
      </c>
    </row>
    <row r="315" spans="1:12" x14ac:dyDescent="0.45">
      <c r="A315" t="s">
        <v>2406</v>
      </c>
      <c r="B315" t="s">
        <v>2407</v>
      </c>
      <c r="C315">
        <v>44</v>
      </c>
      <c r="D315" s="1">
        <v>28195</v>
      </c>
      <c r="E315" t="s">
        <v>13</v>
      </c>
      <c r="F315" t="s">
        <v>22</v>
      </c>
      <c r="G315" t="s">
        <v>2408</v>
      </c>
      <c r="H315" t="s">
        <v>2409</v>
      </c>
      <c r="I315" t="s">
        <v>2410</v>
      </c>
      <c r="J315" t="s">
        <v>2411</v>
      </c>
      <c r="K315" t="s">
        <v>2412</v>
      </c>
      <c r="L315" t="s">
        <v>3540</v>
      </c>
    </row>
    <row r="316" spans="1:12" x14ac:dyDescent="0.45">
      <c r="A316" t="s">
        <v>1331</v>
      </c>
      <c r="B316" t="s">
        <v>1332</v>
      </c>
      <c r="C316">
        <v>43</v>
      </c>
      <c r="D316" s="1">
        <v>28550</v>
      </c>
      <c r="E316" t="s">
        <v>13</v>
      </c>
      <c r="F316" t="s">
        <v>14</v>
      </c>
      <c r="G316" t="s">
        <v>1333</v>
      </c>
      <c r="H316" t="s">
        <v>1334</v>
      </c>
      <c r="I316" t="s">
        <v>1335</v>
      </c>
      <c r="J316" t="s">
        <v>1336</v>
      </c>
      <c r="K316" t="s">
        <v>1337</v>
      </c>
      <c r="L316" t="s">
        <v>3534</v>
      </c>
    </row>
    <row r="317" spans="1:12" x14ac:dyDescent="0.45">
      <c r="A317" t="s">
        <v>1541</v>
      </c>
      <c r="B317" t="s">
        <v>1542</v>
      </c>
      <c r="C317">
        <v>43</v>
      </c>
      <c r="D317" s="1">
        <v>28631</v>
      </c>
      <c r="E317" t="s">
        <v>30</v>
      </c>
      <c r="F317" t="s">
        <v>14</v>
      </c>
      <c r="G317" t="s">
        <v>1543</v>
      </c>
      <c r="H317" t="s">
        <v>1544</v>
      </c>
      <c r="I317" t="s">
        <v>1545</v>
      </c>
      <c r="J317" t="s">
        <v>1546</v>
      </c>
      <c r="K317" t="s">
        <v>1547</v>
      </c>
      <c r="L317" t="s">
        <v>3534</v>
      </c>
    </row>
    <row r="318" spans="1:12" hidden="1" x14ac:dyDescent="0.45">
      <c r="A318" t="s">
        <v>1860</v>
      </c>
      <c r="B318" t="s">
        <v>1861</v>
      </c>
      <c r="C318">
        <v>41</v>
      </c>
      <c r="D318" s="1">
        <v>29460</v>
      </c>
      <c r="E318" t="s">
        <v>30</v>
      </c>
      <c r="F318" t="s">
        <v>47</v>
      </c>
      <c r="G318" t="s">
        <v>1862</v>
      </c>
      <c r="H318" t="s">
        <v>1863</v>
      </c>
      <c r="I318" t="s">
        <v>1864</v>
      </c>
      <c r="J318" t="s">
        <v>1865</v>
      </c>
      <c r="K318" t="s">
        <v>1866</v>
      </c>
      <c r="L318" t="s">
        <v>3548</v>
      </c>
    </row>
    <row r="319" spans="1:12" hidden="1" x14ac:dyDescent="0.45">
      <c r="A319" t="s">
        <v>219</v>
      </c>
      <c r="B319" t="s">
        <v>220</v>
      </c>
      <c r="C319">
        <v>41</v>
      </c>
      <c r="D319" s="1">
        <v>29474</v>
      </c>
      <c r="E319" t="s">
        <v>13</v>
      </c>
      <c r="F319" t="s">
        <v>47</v>
      </c>
      <c r="G319" t="s">
        <v>221</v>
      </c>
      <c r="H319" t="s">
        <v>222</v>
      </c>
      <c r="I319" t="s">
        <v>223</v>
      </c>
      <c r="J319" t="s">
        <v>224</v>
      </c>
      <c r="K319" t="s">
        <v>225</v>
      </c>
      <c r="L319" t="s">
        <v>3542</v>
      </c>
    </row>
    <row r="320" spans="1:12" hidden="1" x14ac:dyDescent="0.45">
      <c r="A320" t="s">
        <v>2315</v>
      </c>
      <c r="B320" t="s">
        <v>2316</v>
      </c>
      <c r="C320">
        <v>40</v>
      </c>
      <c r="D320" s="1">
        <v>29603</v>
      </c>
      <c r="E320" t="s">
        <v>30</v>
      </c>
      <c r="F320" t="s">
        <v>14</v>
      </c>
      <c r="G320" t="s">
        <v>2317</v>
      </c>
      <c r="H320" t="s">
        <v>2318</v>
      </c>
      <c r="I320" t="s">
        <v>2319</v>
      </c>
      <c r="J320" t="s">
        <v>2320</v>
      </c>
      <c r="K320" t="s">
        <v>2321</v>
      </c>
      <c r="L320" t="s">
        <v>3569</v>
      </c>
    </row>
    <row r="321" spans="1:12" hidden="1" x14ac:dyDescent="0.45">
      <c r="A321" t="s">
        <v>562</v>
      </c>
      <c r="B321" t="s">
        <v>563</v>
      </c>
      <c r="C321">
        <v>40</v>
      </c>
      <c r="D321" s="1">
        <v>29510</v>
      </c>
      <c r="E321" t="s">
        <v>13</v>
      </c>
      <c r="F321" t="s">
        <v>14</v>
      </c>
      <c r="G321" t="s">
        <v>564</v>
      </c>
      <c r="H321" t="s">
        <v>565</v>
      </c>
      <c r="I321" t="s">
        <v>566</v>
      </c>
      <c r="J321" t="s">
        <v>567</v>
      </c>
      <c r="K321" t="s">
        <v>568</v>
      </c>
      <c r="L321" t="s">
        <v>3551</v>
      </c>
    </row>
    <row r="322" spans="1:12" hidden="1" x14ac:dyDescent="0.45">
      <c r="A322" t="s">
        <v>212</v>
      </c>
      <c r="B322" t="s">
        <v>213</v>
      </c>
      <c r="C322">
        <v>40</v>
      </c>
      <c r="D322" s="1">
        <v>29638</v>
      </c>
      <c r="E322" t="s">
        <v>30</v>
      </c>
      <c r="F322" t="s">
        <v>22</v>
      </c>
      <c r="G322" t="s">
        <v>214</v>
      </c>
      <c r="H322" t="s">
        <v>215</v>
      </c>
      <c r="I322" t="s">
        <v>216</v>
      </c>
      <c r="J322" t="s">
        <v>217</v>
      </c>
      <c r="K322" t="s">
        <v>218</v>
      </c>
      <c r="L322" t="s">
        <v>3541</v>
      </c>
    </row>
    <row r="323" spans="1:12" hidden="1" x14ac:dyDescent="0.45">
      <c r="A323" t="s">
        <v>3161</v>
      </c>
      <c r="B323" t="s">
        <v>3162</v>
      </c>
      <c r="C323">
        <v>40</v>
      </c>
      <c r="D323" s="1">
        <v>29496</v>
      </c>
      <c r="E323" t="s">
        <v>30</v>
      </c>
      <c r="F323" t="s">
        <v>47</v>
      </c>
      <c r="G323" t="s">
        <v>3163</v>
      </c>
      <c r="H323" t="s">
        <v>3164</v>
      </c>
      <c r="I323" t="s">
        <v>3165</v>
      </c>
      <c r="J323" t="s">
        <v>3166</v>
      </c>
      <c r="K323" t="s">
        <v>3167</v>
      </c>
      <c r="L323" t="s">
        <v>3557</v>
      </c>
    </row>
    <row r="324" spans="1:12" hidden="1" x14ac:dyDescent="0.45">
      <c r="A324" t="s">
        <v>2553</v>
      </c>
      <c r="B324" t="s">
        <v>2554</v>
      </c>
      <c r="C324">
        <v>40</v>
      </c>
      <c r="D324" s="1">
        <v>29515</v>
      </c>
      <c r="E324" t="s">
        <v>30</v>
      </c>
      <c r="F324" t="s">
        <v>14</v>
      </c>
      <c r="G324" t="s">
        <v>2555</v>
      </c>
      <c r="H324" t="s">
        <v>2556</v>
      </c>
      <c r="I324" t="s">
        <v>2557</v>
      </c>
      <c r="J324" t="s">
        <v>2558</v>
      </c>
      <c r="K324" t="s">
        <v>2559</v>
      </c>
      <c r="L324" t="s">
        <v>3537</v>
      </c>
    </row>
    <row r="325" spans="1:12" hidden="1" x14ac:dyDescent="0.45">
      <c r="A325" t="s">
        <v>3011</v>
      </c>
      <c r="B325" t="s">
        <v>3012</v>
      </c>
      <c r="C325">
        <v>40</v>
      </c>
      <c r="D325" s="1">
        <v>29719</v>
      </c>
      <c r="E325" t="s">
        <v>13</v>
      </c>
      <c r="F325" t="s">
        <v>14</v>
      </c>
      <c r="G325" t="s">
        <v>3013</v>
      </c>
      <c r="H325" t="s">
        <v>3014</v>
      </c>
      <c r="I325" t="s">
        <v>3015</v>
      </c>
      <c r="J325" t="s">
        <v>3016</v>
      </c>
      <c r="K325" t="s">
        <v>421</v>
      </c>
      <c r="L325" t="s">
        <v>3547</v>
      </c>
    </row>
    <row r="326" spans="1:12" x14ac:dyDescent="0.45">
      <c r="A326" t="s">
        <v>1527</v>
      </c>
      <c r="B326" t="s">
        <v>1528</v>
      </c>
      <c r="C326">
        <v>41</v>
      </c>
      <c r="D326" s="1">
        <v>29449</v>
      </c>
      <c r="E326" t="s">
        <v>30</v>
      </c>
      <c r="F326" t="s">
        <v>47</v>
      </c>
      <c r="G326" t="s">
        <v>1529</v>
      </c>
      <c r="H326" t="s">
        <v>1530</v>
      </c>
      <c r="I326" t="s">
        <v>1531</v>
      </c>
      <c r="J326" t="s">
        <v>1532</v>
      </c>
      <c r="K326" t="s">
        <v>1533</v>
      </c>
      <c r="L326" t="s">
        <v>3540</v>
      </c>
    </row>
    <row r="327" spans="1:12" x14ac:dyDescent="0.45">
      <c r="A327" t="s">
        <v>1254</v>
      </c>
      <c r="B327" t="s">
        <v>1255</v>
      </c>
      <c r="C327">
        <v>40</v>
      </c>
      <c r="D327" s="1">
        <v>29579</v>
      </c>
      <c r="E327" t="s">
        <v>13</v>
      </c>
      <c r="F327" t="s">
        <v>14</v>
      </c>
      <c r="G327" t="s">
        <v>1256</v>
      </c>
      <c r="H327" t="s">
        <v>1257</v>
      </c>
      <c r="I327" t="s">
        <v>1258</v>
      </c>
      <c r="J327" t="s">
        <v>1259</v>
      </c>
      <c r="K327" t="s">
        <v>1260</v>
      </c>
      <c r="L327" t="s">
        <v>3534</v>
      </c>
    </row>
    <row r="328" spans="1:12" x14ac:dyDescent="0.45">
      <c r="A328" t="s">
        <v>625</v>
      </c>
      <c r="B328" t="s">
        <v>626</v>
      </c>
      <c r="C328">
        <v>47</v>
      </c>
      <c r="D328" s="1">
        <v>27045</v>
      </c>
      <c r="E328" t="s">
        <v>30</v>
      </c>
      <c r="F328" t="s">
        <v>22</v>
      </c>
      <c r="G328" t="s">
        <v>627</v>
      </c>
      <c r="H328" t="s">
        <v>628</v>
      </c>
      <c r="I328" t="s">
        <v>629</v>
      </c>
      <c r="J328" t="s">
        <v>630</v>
      </c>
      <c r="K328" t="s">
        <v>631</v>
      </c>
      <c r="L328" t="s">
        <v>3534</v>
      </c>
    </row>
    <row r="329" spans="1:12" x14ac:dyDescent="0.45">
      <c r="A329" t="s">
        <v>513</v>
      </c>
      <c r="B329" t="s">
        <v>514</v>
      </c>
      <c r="C329">
        <v>49</v>
      </c>
      <c r="D329" s="1">
        <v>26210</v>
      </c>
      <c r="E329" t="s">
        <v>13</v>
      </c>
      <c r="F329" t="s">
        <v>14</v>
      </c>
      <c r="G329" t="s">
        <v>515</v>
      </c>
      <c r="H329" t="s">
        <v>516</v>
      </c>
      <c r="I329" t="s">
        <v>517</v>
      </c>
      <c r="J329" t="s">
        <v>518</v>
      </c>
      <c r="K329" t="s">
        <v>519</v>
      </c>
      <c r="L329" t="s">
        <v>3540</v>
      </c>
    </row>
    <row r="330" spans="1:12" hidden="1" x14ac:dyDescent="0.45">
      <c r="A330" t="s">
        <v>2420</v>
      </c>
      <c r="B330" t="s">
        <v>2421</v>
      </c>
      <c r="C330">
        <v>39</v>
      </c>
      <c r="D330" s="1">
        <v>29851</v>
      </c>
      <c r="E330" t="s">
        <v>30</v>
      </c>
      <c r="F330" t="s">
        <v>38</v>
      </c>
      <c r="G330" t="s">
        <v>2422</v>
      </c>
      <c r="H330" t="s">
        <v>2423</v>
      </c>
      <c r="I330" t="s">
        <v>2424</v>
      </c>
      <c r="J330" t="s">
        <v>2425</v>
      </c>
      <c r="K330" t="s">
        <v>2426</v>
      </c>
      <c r="L330" t="s">
        <v>3552</v>
      </c>
    </row>
    <row r="331" spans="1:12" hidden="1" x14ac:dyDescent="0.45">
      <c r="A331" t="s">
        <v>520</v>
      </c>
      <c r="B331" t="s">
        <v>521</v>
      </c>
      <c r="C331">
        <v>39</v>
      </c>
      <c r="D331" s="1">
        <v>29914</v>
      </c>
      <c r="E331" t="s">
        <v>30</v>
      </c>
      <c r="F331" t="s">
        <v>14</v>
      </c>
      <c r="G331" t="s">
        <v>522</v>
      </c>
      <c r="H331" t="s">
        <v>523</v>
      </c>
      <c r="I331" t="s">
        <v>524</v>
      </c>
      <c r="J331" t="s">
        <v>525</v>
      </c>
      <c r="K331" t="s">
        <v>526</v>
      </c>
      <c r="L331" t="s">
        <v>3539</v>
      </c>
    </row>
    <row r="332" spans="1:12" hidden="1" x14ac:dyDescent="0.45">
      <c r="A332" t="s">
        <v>1597</v>
      </c>
      <c r="B332" t="s">
        <v>1598</v>
      </c>
      <c r="C332">
        <v>39</v>
      </c>
      <c r="D332" s="1">
        <v>30064</v>
      </c>
      <c r="E332" t="s">
        <v>30</v>
      </c>
      <c r="F332" t="s">
        <v>38</v>
      </c>
      <c r="G332" t="s">
        <v>1599</v>
      </c>
      <c r="H332" t="s">
        <v>1600</v>
      </c>
      <c r="I332" t="s">
        <v>1601</v>
      </c>
      <c r="J332" t="s">
        <v>1602</v>
      </c>
      <c r="K332" t="s">
        <v>1603</v>
      </c>
      <c r="L332" t="s">
        <v>3539</v>
      </c>
    </row>
    <row r="333" spans="1:12" hidden="1" x14ac:dyDescent="0.45">
      <c r="A333" t="s">
        <v>2539</v>
      </c>
      <c r="B333" t="s">
        <v>2540</v>
      </c>
      <c r="C333">
        <v>39</v>
      </c>
      <c r="D333" s="1">
        <v>30158</v>
      </c>
      <c r="E333" t="s">
        <v>13</v>
      </c>
      <c r="F333" t="s">
        <v>47</v>
      </c>
      <c r="G333" t="s">
        <v>2541</v>
      </c>
      <c r="H333" t="s">
        <v>2542</v>
      </c>
      <c r="I333" t="s">
        <v>2543</v>
      </c>
      <c r="J333" t="s">
        <v>2544</v>
      </c>
      <c r="K333" t="s">
        <v>2545</v>
      </c>
      <c r="L333" t="s">
        <v>3557</v>
      </c>
    </row>
    <row r="334" spans="1:12" hidden="1" x14ac:dyDescent="0.45">
      <c r="A334" t="s">
        <v>3071</v>
      </c>
      <c r="B334" t="s">
        <v>3072</v>
      </c>
      <c r="C334">
        <v>39</v>
      </c>
      <c r="D334" s="1">
        <v>29991</v>
      </c>
      <c r="E334" t="s">
        <v>13</v>
      </c>
      <c r="F334" t="s">
        <v>14</v>
      </c>
      <c r="G334" t="s">
        <v>3073</v>
      </c>
      <c r="H334" t="s">
        <v>3074</v>
      </c>
      <c r="I334" t="s">
        <v>3075</v>
      </c>
      <c r="J334" t="s">
        <v>3076</v>
      </c>
      <c r="K334" t="s">
        <v>3077</v>
      </c>
      <c r="L334" t="s">
        <v>3537</v>
      </c>
    </row>
    <row r="335" spans="1:12" hidden="1" x14ac:dyDescent="0.45">
      <c r="A335" t="s">
        <v>2091</v>
      </c>
      <c r="B335" t="s">
        <v>2092</v>
      </c>
      <c r="C335">
        <v>39</v>
      </c>
      <c r="D335" s="1">
        <v>29885</v>
      </c>
      <c r="E335" t="s">
        <v>13</v>
      </c>
      <c r="F335" t="s">
        <v>47</v>
      </c>
      <c r="G335" t="s">
        <v>2093</v>
      </c>
      <c r="H335" t="s">
        <v>2094</v>
      </c>
      <c r="I335" t="s">
        <v>2095</v>
      </c>
      <c r="J335" t="s">
        <v>2096</v>
      </c>
      <c r="K335" t="s">
        <v>2097</v>
      </c>
      <c r="L335" t="s">
        <v>3534</v>
      </c>
    </row>
    <row r="336" spans="1:12" hidden="1" x14ac:dyDescent="0.45">
      <c r="A336" t="s">
        <v>268</v>
      </c>
      <c r="B336" t="s">
        <v>269</v>
      </c>
      <c r="C336">
        <v>39</v>
      </c>
      <c r="D336" s="1">
        <v>30166</v>
      </c>
      <c r="E336" t="s">
        <v>13</v>
      </c>
      <c r="F336" t="s">
        <v>22</v>
      </c>
      <c r="G336" t="s">
        <v>270</v>
      </c>
      <c r="H336" t="s">
        <v>271</v>
      </c>
      <c r="I336" t="s">
        <v>272</v>
      </c>
      <c r="J336" t="s">
        <v>273</v>
      </c>
      <c r="K336" t="s">
        <v>274</v>
      </c>
      <c r="L336" t="s">
        <v>3534</v>
      </c>
    </row>
    <row r="337" spans="1:12" hidden="1" x14ac:dyDescent="0.45">
      <c r="A337" t="s">
        <v>2643</v>
      </c>
      <c r="B337" t="s">
        <v>2644</v>
      </c>
      <c r="C337">
        <v>39</v>
      </c>
      <c r="D337" s="1">
        <v>30090</v>
      </c>
      <c r="E337" t="s">
        <v>30</v>
      </c>
      <c r="F337" t="s">
        <v>47</v>
      </c>
      <c r="G337" t="s">
        <v>2645</v>
      </c>
      <c r="H337" t="s">
        <v>2646</v>
      </c>
      <c r="I337" t="s">
        <v>2647</v>
      </c>
      <c r="J337" t="s">
        <v>2648</v>
      </c>
      <c r="K337" t="s">
        <v>2649</v>
      </c>
      <c r="L337" t="s">
        <v>3534</v>
      </c>
    </row>
    <row r="338" spans="1:12" hidden="1" x14ac:dyDescent="0.45">
      <c r="A338" t="s">
        <v>296</v>
      </c>
      <c r="B338" t="s">
        <v>297</v>
      </c>
      <c r="C338">
        <v>39</v>
      </c>
      <c r="D338" s="1">
        <v>30079</v>
      </c>
      <c r="E338" t="s">
        <v>13</v>
      </c>
      <c r="F338" t="s">
        <v>22</v>
      </c>
      <c r="G338" t="s">
        <v>298</v>
      </c>
      <c r="H338" t="s">
        <v>299</v>
      </c>
      <c r="I338" t="s">
        <v>300</v>
      </c>
      <c r="J338" t="s">
        <v>301</v>
      </c>
      <c r="K338" t="s">
        <v>302</v>
      </c>
      <c r="L338" t="s">
        <v>3542</v>
      </c>
    </row>
    <row r="339" spans="1:12" hidden="1" x14ac:dyDescent="0.45">
      <c r="A339" t="s">
        <v>3315</v>
      </c>
      <c r="B339" t="s">
        <v>3316</v>
      </c>
      <c r="C339">
        <v>38</v>
      </c>
      <c r="D339" s="1">
        <v>30315</v>
      </c>
      <c r="E339" t="s">
        <v>13</v>
      </c>
      <c r="F339" t="s">
        <v>14</v>
      </c>
      <c r="G339" t="s">
        <v>3317</v>
      </c>
      <c r="H339" t="s">
        <v>3318</v>
      </c>
      <c r="I339" t="s">
        <v>3319</v>
      </c>
      <c r="J339" t="s">
        <v>3320</v>
      </c>
      <c r="K339" t="s">
        <v>3321</v>
      </c>
      <c r="L339" t="s">
        <v>3535</v>
      </c>
    </row>
    <row r="340" spans="1:12" hidden="1" x14ac:dyDescent="0.45">
      <c r="A340" t="s">
        <v>1163</v>
      </c>
      <c r="B340" t="s">
        <v>1164</v>
      </c>
      <c r="C340">
        <v>38</v>
      </c>
      <c r="D340" s="1">
        <v>30529</v>
      </c>
      <c r="E340" t="s">
        <v>30</v>
      </c>
      <c r="F340" t="s">
        <v>14</v>
      </c>
      <c r="G340" t="s">
        <v>1165</v>
      </c>
      <c r="H340" t="s">
        <v>1166</v>
      </c>
      <c r="I340" t="s">
        <v>1167</v>
      </c>
      <c r="J340" t="s">
        <v>1168</v>
      </c>
      <c r="K340" t="s">
        <v>1169</v>
      </c>
      <c r="L340" t="s">
        <v>3549</v>
      </c>
    </row>
    <row r="341" spans="1:12" hidden="1" x14ac:dyDescent="0.45">
      <c r="A341" t="s">
        <v>2852</v>
      </c>
      <c r="B341" t="s">
        <v>2853</v>
      </c>
      <c r="C341">
        <v>38</v>
      </c>
      <c r="D341" s="1">
        <v>30541</v>
      </c>
      <c r="E341" t="s">
        <v>30</v>
      </c>
      <c r="F341" t="s">
        <v>14</v>
      </c>
      <c r="G341" t="s">
        <v>2854</v>
      </c>
      <c r="H341" t="s">
        <v>2855</v>
      </c>
      <c r="I341" t="s">
        <v>2856</v>
      </c>
      <c r="J341" t="s">
        <v>2857</v>
      </c>
      <c r="K341" t="s">
        <v>2858</v>
      </c>
      <c r="L341" t="s">
        <v>3551</v>
      </c>
    </row>
    <row r="342" spans="1:12" hidden="1" x14ac:dyDescent="0.45">
      <c r="A342" t="s">
        <v>918</v>
      </c>
      <c r="B342" t="s">
        <v>919</v>
      </c>
      <c r="C342">
        <v>38</v>
      </c>
      <c r="D342" s="1">
        <v>30287</v>
      </c>
      <c r="E342" t="s">
        <v>13</v>
      </c>
      <c r="F342" t="s">
        <v>47</v>
      </c>
      <c r="G342" t="s">
        <v>920</v>
      </c>
      <c r="H342" t="s">
        <v>921</v>
      </c>
      <c r="I342" t="s">
        <v>922</v>
      </c>
      <c r="J342" t="s">
        <v>923</v>
      </c>
      <c r="K342" t="s">
        <v>924</v>
      </c>
      <c r="L342" t="s">
        <v>3538</v>
      </c>
    </row>
    <row r="343" spans="1:12" hidden="1" x14ac:dyDescent="0.45">
      <c r="A343" t="s">
        <v>2238</v>
      </c>
      <c r="B343" t="s">
        <v>2239</v>
      </c>
      <c r="C343">
        <v>38</v>
      </c>
      <c r="D343" s="1">
        <v>30250</v>
      </c>
      <c r="E343" t="s">
        <v>30</v>
      </c>
      <c r="F343" t="s">
        <v>38</v>
      </c>
      <c r="G343" t="s">
        <v>2240</v>
      </c>
      <c r="H343" t="s">
        <v>2241</v>
      </c>
      <c r="I343" t="s">
        <v>2242</v>
      </c>
      <c r="J343" t="s">
        <v>2243</v>
      </c>
      <c r="K343" t="s">
        <v>2244</v>
      </c>
      <c r="L343" t="s">
        <v>3547</v>
      </c>
    </row>
    <row r="344" spans="1:12" hidden="1" x14ac:dyDescent="0.45">
      <c r="A344" t="s">
        <v>988</v>
      </c>
      <c r="B344" t="s">
        <v>989</v>
      </c>
      <c r="C344">
        <v>38</v>
      </c>
      <c r="D344" s="1">
        <v>30495</v>
      </c>
      <c r="E344" t="s">
        <v>13</v>
      </c>
      <c r="F344" t="s">
        <v>14</v>
      </c>
      <c r="G344" t="s">
        <v>990</v>
      </c>
      <c r="H344" t="s">
        <v>991</v>
      </c>
      <c r="I344" t="s">
        <v>992</v>
      </c>
      <c r="J344" t="s">
        <v>993</v>
      </c>
      <c r="K344" t="s">
        <v>994</v>
      </c>
      <c r="L344" t="s">
        <v>3534</v>
      </c>
    </row>
    <row r="345" spans="1:12" hidden="1" x14ac:dyDescent="0.45">
      <c r="A345" t="s">
        <v>1993</v>
      </c>
      <c r="B345" t="s">
        <v>1994</v>
      </c>
      <c r="C345">
        <v>38</v>
      </c>
      <c r="D345" s="1">
        <v>30228</v>
      </c>
      <c r="E345" t="s">
        <v>13</v>
      </c>
      <c r="F345" t="s">
        <v>14</v>
      </c>
      <c r="G345" t="s">
        <v>1995</v>
      </c>
      <c r="H345" t="s">
        <v>1996</v>
      </c>
      <c r="I345" t="s">
        <v>1997</v>
      </c>
      <c r="J345" t="s">
        <v>1998</v>
      </c>
      <c r="K345" t="s">
        <v>1999</v>
      </c>
      <c r="L345" t="s">
        <v>3534</v>
      </c>
    </row>
    <row r="346" spans="1:12" hidden="1" x14ac:dyDescent="0.45">
      <c r="A346" t="s">
        <v>1408</v>
      </c>
      <c r="B346" t="s">
        <v>1409</v>
      </c>
      <c r="C346">
        <v>38</v>
      </c>
      <c r="D346" s="1">
        <v>30512</v>
      </c>
      <c r="E346" t="s">
        <v>13</v>
      </c>
      <c r="F346" t="s">
        <v>14</v>
      </c>
      <c r="G346" t="s">
        <v>1410</v>
      </c>
      <c r="H346" t="s">
        <v>1411</v>
      </c>
      <c r="I346" t="s">
        <v>1412</v>
      </c>
      <c r="J346" t="s">
        <v>1413</v>
      </c>
      <c r="K346" t="s">
        <v>1414</v>
      </c>
      <c r="L346" t="s">
        <v>3534</v>
      </c>
    </row>
    <row r="347" spans="1:12" hidden="1" x14ac:dyDescent="0.45">
      <c r="A347" t="s">
        <v>1979</v>
      </c>
      <c r="B347" t="s">
        <v>1980</v>
      </c>
      <c r="C347">
        <v>38</v>
      </c>
      <c r="D347" s="1">
        <v>30486</v>
      </c>
      <c r="E347" t="s">
        <v>13</v>
      </c>
      <c r="F347" t="s">
        <v>14</v>
      </c>
      <c r="G347" t="s">
        <v>1981</v>
      </c>
      <c r="H347" t="s">
        <v>1982</v>
      </c>
      <c r="I347" t="s">
        <v>1983</v>
      </c>
      <c r="J347" t="s">
        <v>1984</v>
      </c>
      <c r="K347" t="s">
        <v>1985</v>
      </c>
      <c r="L347" t="s">
        <v>3534</v>
      </c>
    </row>
    <row r="348" spans="1:12" hidden="1" x14ac:dyDescent="0.45">
      <c r="A348" t="s">
        <v>2007</v>
      </c>
      <c r="B348" t="s">
        <v>2008</v>
      </c>
      <c r="C348">
        <v>38</v>
      </c>
      <c r="D348" s="1">
        <v>30223</v>
      </c>
      <c r="E348" t="s">
        <v>30</v>
      </c>
      <c r="F348" t="s">
        <v>38</v>
      </c>
      <c r="G348" t="s">
        <v>2009</v>
      </c>
      <c r="H348" t="s">
        <v>2010</v>
      </c>
      <c r="I348" t="s">
        <v>2011</v>
      </c>
      <c r="J348" t="s">
        <v>2012</v>
      </c>
      <c r="K348" t="s">
        <v>2013</v>
      </c>
      <c r="L348" t="s">
        <v>3534</v>
      </c>
    </row>
    <row r="349" spans="1:12" hidden="1" x14ac:dyDescent="0.45">
      <c r="A349" t="s">
        <v>1058</v>
      </c>
      <c r="B349" t="s">
        <v>1059</v>
      </c>
      <c r="C349">
        <v>38</v>
      </c>
      <c r="D349" s="1">
        <v>30571</v>
      </c>
      <c r="E349" t="s">
        <v>30</v>
      </c>
      <c r="F349" t="s">
        <v>22</v>
      </c>
      <c r="G349" t="s">
        <v>1060</v>
      </c>
      <c r="H349" t="s">
        <v>1061</v>
      </c>
      <c r="I349" t="s">
        <v>1062</v>
      </c>
      <c r="J349" t="s">
        <v>1063</v>
      </c>
      <c r="K349" t="s">
        <v>1064</v>
      </c>
      <c r="L349" t="s">
        <v>3534</v>
      </c>
    </row>
    <row r="350" spans="1:12" hidden="1" x14ac:dyDescent="0.45">
      <c r="A350" t="s">
        <v>1916</v>
      </c>
      <c r="B350" t="s">
        <v>1917</v>
      </c>
      <c r="C350">
        <v>37</v>
      </c>
      <c r="D350" s="1">
        <v>30671</v>
      </c>
      <c r="E350" t="s">
        <v>30</v>
      </c>
      <c r="F350" t="s">
        <v>22</v>
      </c>
      <c r="G350" t="s">
        <v>1918</v>
      </c>
      <c r="H350" t="s">
        <v>1919</v>
      </c>
      <c r="I350" t="s">
        <v>1920</v>
      </c>
      <c r="J350" t="s">
        <v>1921</v>
      </c>
      <c r="K350" t="s">
        <v>1922</v>
      </c>
      <c r="L350" t="s">
        <v>3535</v>
      </c>
    </row>
    <row r="351" spans="1:12" hidden="1" x14ac:dyDescent="0.45">
      <c r="A351" t="s">
        <v>261</v>
      </c>
      <c r="B351" t="s">
        <v>262</v>
      </c>
      <c r="C351">
        <v>37</v>
      </c>
      <c r="D351" s="1">
        <v>30800</v>
      </c>
      <c r="E351" t="s">
        <v>30</v>
      </c>
      <c r="F351" t="s">
        <v>47</v>
      </c>
      <c r="G351" t="s">
        <v>263</v>
      </c>
      <c r="H351" t="s">
        <v>264</v>
      </c>
      <c r="I351" t="s">
        <v>265</v>
      </c>
      <c r="J351" t="s">
        <v>266</v>
      </c>
      <c r="K351" t="s">
        <v>267</v>
      </c>
      <c r="L351" t="s">
        <v>3545</v>
      </c>
    </row>
    <row r="352" spans="1:12" hidden="1" x14ac:dyDescent="0.45">
      <c r="A352" t="s">
        <v>3106</v>
      </c>
      <c r="B352" t="s">
        <v>3107</v>
      </c>
      <c r="C352">
        <v>37</v>
      </c>
      <c r="D352" s="1">
        <v>30601</v>
      </c>
      <c r="E352" t="s">
        <v>13</v>
      </c>
      <c r="F352" t="s">
        <v>14</v>
      </c>
      <c r="G352" t="s">
        <v>3108</v>
      </c>
      <c r="H352" t="s">
        <v>3109</v>
      </c>
      <c r="I352" t="s">
        <v>3110</v>
      </c>
      <c r="J352" t="s">
        <v>3111</v>
      </c>
      <c r="K352" t="s">
        <v>3112</v>
      </c>
      <c r="L352" t="s">
        <v>3550</v>
      </c>
    </row>
    <row r="353" spans="1:12" hidden="1" x14ac:dyDescent="0.45">
      <c r="A353" t="s">
        <v>827</v>
      </c>
      <c r="B353" t="s">
        <v>828</v>
      </c>
      <c r="C353">
        <v>37</v>
      </c>
      <c r="D353" s="1">
        <v>30889</v>
      </c>
      <c r="E353" t="s">
        <v>30</v>
      </c>
      <c r="F353" t="s">
        <v>38</v>
      </c>
      <c r="G353" t="s">
        <v>829</v>
      </c>
      <c r="H353" t="s">
        <v>830</v>
      </c>
      <c r="I353" t="s">
        <v>831</v>
      </c>
      <c r="J353" t="s">
        <v>832</v>
      </c>
      <c r="K353" t="s">
        <v>833</v>
      </c>
      <c r="L353" t="s">
        <v>3537</v>
      </c>
    </row>
    <row r="354" spans="1:12" hidden="1" x14ac:dyDescent="0.45">
      <c r="A354" t="s">
        <v>345</v>
      </c>
      <c r="B354" t="s">
        <v>346</v>
      </c>
      <c r="C354">
        <v>37</v>
      </c>
      <c r="D354" s="1">
        <v>30901</v>
      </c>
      <c r="E354" t="s">
        <v>13</v>
      </c>
      <c r="F354" t="s">
        <v>14</v>
      </c>
      <c r="G354" t="s">
        <v>347</v>
      </c>
      <c r="H354" t="s">
        <v>348</v>
      </c>
      <c r="I354" t="s">
        <v>349</v>
      </c>
      <c r="J354" t="s">
        <v>350</v>
      </c>
      <c r="K354" t="s">
        <v>351</v>
      </c>
      <c r="L354" t="s">
        <v>3547</v>
      </c>
    </row>
    <row r="355" spans="1:12" hidden="1" x14ac:dyDescent="0.45">
      <c r="A355" t="s">
        <v>3017</v>
      </c>
      <c r="B355" t="s">
        <v>3018</v>
      </c>
      <c r="C355">
        <v>37</v>
      </c>
      <c r="D355" s="1">
        <v>30642</v>
      </c>
      <c r="E355" t="s">
        <v>13</v>
      </c>
      <c r="F355" t="s">
        <v>22</v>
      </c>
      <c r="G355" t="s">
        <v>3019</v>
      </c>
      <c r="H355" t="s">
        <v>3020</v>
      </c>
      <c r="I355" t="s">
        <v>3021</v>
      </c>
      <c r="J355" t="s">
        <v>3022</v>
      </c>
      <c r="K355" t="s">
        <v>3023</v>
      </c>
      <c r="L355" t="s">
        <v>3534</v>
      </c>
    </row>
    <row r="356" spans="1:12" hidden="1" x14ac:dyDescent="0.45">
      <c r="A356" t="s">
        <v>2161</v>
      </c>
      <c r="B356" t="s">
        <v>2162</v>
      </c>
      <c r="C356">
        <v>37</v>
      </c>
      <c r="D356" s="1">
        <v>30693</v>
      </c>
      <c r="E356" t="s">
        <v>13</v>
      </c>
      <c r="F356" t="s">
        <v>14</v>
      </c>
      <c r="G356" t="s">
        <v>2163</v>
      </c>
      <c r="H356" t="s">
        <v>2164</v>
      </c>
      <c r="I356" t="s">
        <v>2165</v>
      </c>
      <c r="J356" t="s">
        <v>2166</v>
      </c>
      <c r="K356" t="s">
        <v>2167</v>
      </c>
      <c r="L356" t="s">
        <v>3534</v>
      </c>
    </row>
    <row r="357" spans="1:12" hidden="1" x14ac:dyDescent="0.45">
      <c r="A357" t="s">
        <v>2511</v>
      </c>
      <c r="B357" t="s">
        <v>2512</v>
      </c>
      <c r="C357">
        <v>37</v>
      </c>
      <c r="D357" s="1">
        <v>30593</v>
      </c>
      <c r="E357" t="s">
        <v>13</v>
      </c>
      <c r="F357" t="s">
        <v>38</v>
      </c>
      <c r="G357" t="s">
        <v>2513</v>
      </c>
      <c r="H357" t="s">
        <v>2514</v>
      </c>
      <c r="I357" t="s">
        <v>2515</v>
      </c>
      <c r="J357" t="s">
        <v>2516</v>
      </c>
      <c r="K357" t="s">
        <v>2517</v>
      </c>
      <c r="L357" t="s">
        <v>3534</v>
      </c>
    </row>
    <row r="358" spans="1:12" hidden="1" x14ac:dyDescent="0.45">
      <c r="A358" t="s">
        <v>366</v>
      </c>
      <c r="B358" t="s">
        <v>367</v>
      </c>
      <c r="C358">
        <v>37</v>
      </c>
      <c r="D358" s="1">
        <v>30932</v>
      </c>
      <c r="E358" t="s">
        <v>30</v>
      </c>
      <c r="F358" t="s">
        <v>47</v>
      </c>
      <c r="G358" t="s">
        <v>368</v>
      </c>
      <c r="H358" t="s">
        <v>369</v>
      </c>
      <c r="I358" t="s">
        <v>370</v>
      </c>
      <c r="J358" t="s">
        <v>371</v>
      </c>
      <c r="K358" t="s">
        <v>372</v>
      </c>
      <c r="L358" t="s">
        <v>3534</v>
      </c>
    </row>
    <row r="359" spans="1:12" hidden="1" x14ac:dyDescent="0.45">
      <c r="A359" t="s">
        <v>2963</v>
      </c>
      <c r="B359" t="s">
        <v>2964</v>
      </c>
      <c r="C359">
        <v>37</v>
      </c>
      <c r="D359" s="1">
        <v>30663</v>
      </c>
      <c r="E359" t="s">
        <v>13</v>
      </c>
      <c r="F359" t="s">
        <v>14</v>
      </c>
      <c r="G359" t="s">
        <v>2965</v>
      </c>
      <c r="H359" t="s">
        <v>2966</v>
      </c>
      <c r="I359" t="s">
        <v>2967</v>
      </c>
      <c r="J359" t="s">
        <v>2968</v>
      </c>
      <c r="K359" t="s">
        <v>2969</v>
      </c>
      <c r="L359" t="s">
        <v>3534</v>
      </c>
    </row>
    <row r="360" spans="1:12" hidden="1" x14ac:dyDescent="0.45">
      <c r="A360" t="s">
        <v>639</v>
      </c>
      <c r="B360" t="s">
        <v>640</v>
      </c>
      <c r="C360">
        <v>37</v>
      </c>
      <c r="D360" s="1">
        <v>30752</v>
      </c>
      <c r="E360" t="s">
        <v>13</v>
      </c>
      <c r="F360" t="s">
        <v>47</v>
      </c>
      <c r="G360" t="s">
        <v>641</v>
      </c>
      <c r="H360" t="s">
        <v>642</v>
      </c>
      <c r="I360" t="s">
        <v>643</v>
      </c>
      <c r="J360" t="s">
        <v>644</v>
      </c>
      <c r="K360" t="s">
        <v>645</v>
      </c>
      <c r="L360" t="s">
        <v>3532</v>
      </c>
    </row>
    <row r="361" spans="1:12" hidden="1" x14ac:dyDescent="0.45">
      <c r="A361" t="s">
        <v>1791</v>
      </c>
      <c r="B361" t="s">
        <v>1792</v>
      </c>
      <c r="C361">
        <v>36</v>
      </c>
      <c r="D361" s="1">
        <v>31109</v>
      </c>
      <c r="E361" t="s">
        <v>30</v>
      </c>
      <c r="F361" t="s">
        <v>22</v>
      </c>
      <c r="G361" t="s">
        <v>1793</v>
      </c>
      <c r="H361" t="s">
        <v>1794</v>
      </c>
      <c r="I361" t="s">
        <v>1795</v>
      </c>
      <c r="J361" t="s">
        <v>1796</v>
      </c>
      <c r="K361" t="s">
        <v>1797</v>
      </c>
      <c r="L361" t="s">
        <v>3540</v>
      </c>
    </row>
    <row r="362" spans="1:12" hidden="1" x14ac:dyDescent="0.45">
      <c r="A362" t="s">
        <v>464</v>
      </c>
      <c r="B362" t="s">
        <v>465</v>
      </c>
      <c r="C362">
        <v>36</v>
      </c>
      <c r="D362" s="1">
        <v>31206</v>
      </c>
      <c r="E362" t="s">
        <v>30</v>
      </c>
      <c r="F362" t="s">
        <v>14</v>
      </c>
      <c r="G362" t="s">
        <v>466</v>
      </c>
      <c r="H362" t="s">
        <v>467</v>
      </c>
      <c r="I362" t="s">
        <v>468</v>
      </c>
      <c r="J362" t="s">
        <v>469</v>
      </c>
      <c r="K362" t="s">
        <v>470</v>
      </c>
      <c r="L362" t="s">
        <v>3534</v>
      </c>
    </row>
    <row r="363" spans="1:12" hidden="1" x14ac:dyDescent="0.45">
      <c r="A363" t="s">
        <v>1317</v>
      </c>
      <c r="B363" t="s">
        <v>1318</v>
      </c>
      <c r="C363">
        <v>36</v>
      </c>
      <c r="D363" s="1">
        <v>31155</v>
      </c>
      <c r="E363" t="s">
        <v>13</v>
      </c>
      <c r="F363" t="s">
        <v>14</v>
      </c>
      <c r="G363" t="s">
        <v>1319</v>
      </c>
      <c r="H363" t="s">
        <v>1320</v>
      </c>
      <c r="I363" t="s">
        <v>1321</v>
      </c>
      <c r="J363" t="s">
        <v>1322</v>
      </c>
      <c r="K363" t="s">
        <v>1323</v>
      </c>
      <c r="L363" t="s">
        <v>3534</v>
      </c>
    </row>
    <row r="364" spans="1:12" hidden="1" x14ac:dyDescent="0.45">
      <c r="A364" t="s">
        <v>1874</v>
      </c>
      <c r="B364" t="s">
        <v>1875</v>
      </c>
      <c r="C364">
        <v>36</v>
      </c>
      <c r="D364" s="1">
        <v>31129</v>
      </c>
      <c r="E364" t="s">
        <v>13</v>
      </c>
      <c r="F364" t="s">
        <v>14</v>
      </c>
      <c r="G364" t="s">
        <v>1876</v>
      </c>
      <c r="H364" t="s">
        <v>1877</v>
      </c>
      <c r="I364" t="s">
        <v>1878</v>
      </c>
      <c r="J364" t="s">
        <v>1879</v>
      </c>
      <c r="K364" t="s">
        <v>1880</v>
      </c>
      <c r="L364" t="s">
        <v>3534</v>
      </c>
    </row>
    <row r="365" spans="1:12" hidden="1" x14ac:dyDescent="0.45">
      <c r="A365" t="s">
        <v>660</v>
      </c>
      <c r="B365" t="s">
        <v>661</v>
      </c>
      <c r="C365">
        <v>36</v>
      </c>
      <c r="D365" s="1">
        <v>31081</v>
      </c>
      <c r="E365" t="s">
        <v>13</v>
      </c>
      <c r="F365" t="s">
        <v>22</v>
      </c>
      <c r="G365" t="s">
        <v>662</v>
      </c>
      <c r="H365" t="s">
        <v>663</v>
      </c>
      <c r="I365" t="s">
        <v>664</v>
      </c>
      <c r="J365" t="s">
        <v>665</v>
      </c>
      <c r="K365" t="s">
        <v>666</v>
      </c>
      <c r="L365" t="s">
        <v>3542</v>
      </c>
    </row>
    <row r="366" spans="1:12" hidden="1" x14ac:dyDescent="0.45">
      <c r="A366" t="s">
        <v>2706</v>
      </c>
      <c r="B366" t="s">
        <v>2707</v>
      </c>
      <c r="C366">
        <v>35</v>
      </c>
      <c r="D366" s="1">
        <v>31529</v>
      </c>
      <c r="E366" t="s">
        <v>30</v>
      </c>
      <c r="F366" t="s">
        <v>14</v>
      </c>
      <c r="G366" t="s">
        <v>2708</v>
      </c>
      <c r="H366" t="s">
        <v>2709</v>
      </c>
      <c r="I366" t="s">
        <v>2710</v>
      </c>
      <c r="J366" t="s">
        <v>2711</v>
      </c>
      <c r="K366" t="s">
        <v>2712</v>
      </c>
      <c r="L366" t="s">
        <v>3535</v>
      </c>
    </row>
    <row r="367" spans="1:12" hidden="1" x14ac:dyDescent="0.45">
      <c r="A367" t="s">
        <v>2245</v>
      </c>
      <c r="B367" t="s">
        <v>2246</v>
      </c>
      <c r="C367">
        <v>35</v>
      </c>
      <c r="D367" s="1">
        <v>31658</v>
      </c>
      <c r="E367" t="s">
        <v>30</v>
      </c>
      <c r="F367" t="s">
        <v>14</v>
      </c>
      <c r="G367" t="s">
        <v>2247</v>
      </c>
      <c r="H367" t="s">
        <v>2248</v>
      </c>
      <c r="I367" t="s">
        <v>2249</v>
      </c>
      <c r="J367" t="s">
        <v>2250</v>
      </c>
      <c r="K367" t="s">
        <v>2251</v>
      </c>
      <c r="L367" t="s">
        <v>3550</v>
      </c>
    </row>
    <row r="368" spans="1:12" hidden="1" x14ac:dyDescent="0.45">
      <c r="A368" t="s">
        <v>3343</v>
      </c>
      <c r="B368" t="s">
        <v>3344</v>
      </c>
      <c r="C368">
        <v>35</v>
      </c>
      <c r="D368" s="1">
        <v>31532</v>
      </c>
      <c r="E368" t="s">
        <v>46</v>
      </c>
      <c r="F368" t="s">
        <v>47</v>
      </c>
      <c r="G368" t="s">
        <v>3345</v>
      </c>
      <c r="H368" t="s">
        <v>3346</v>
      </c>
      <c r="I368" t="s">
        <v>3347</v>
      </c>
      <c r="J368" t="s">
        <v>3348</v>
      </c>
      <c r="K368" t="s">
        <v>3349</v>
      </c>
      <c r="L368" t="s">
        <v>3537</v>
      </c>
    </row>
    <row r="369" spans="1:12" hidden="1" x14ac:dyDescent="0.45">
      <c r="A369" t="s">
        <v>772</v>
      </c>
      <c r="B369" t="s">
        <v>773</v>
      </c>
      <c r="C369">
        <v>35</v>
      </c>
      <c r="D369" s="1">
        <v>31526</v>
      </c>
      <c r="E369" t="s">
        <v>13</v>
      </c>
      <c r="F369" t="s">
        <v>47</v>
      </c>
      <c r="G369" t="s">
        <v>774</v>
      </c>
      <c r="H369" t="s">
        <v>775</v>
      </c>
      <c r="I369" t="s">
        <v>776</v>
      </c>
      <c r="J369" t="s">
        <v>777</v>
      </c>
      <c r="K369" t="s">
        <v>778</v>
      </c>
      <c r="L369" t="s">
        <v>3534</v>
      </c>
    </row>
    <row r="370" spans="1:12" hidden="1" x14ac:dyDescent="0.45">
      <c r="A370" t="s">
        <v>618</v>
      </c>
      <c r="B370" t="s">
        <v>619</v>
      </c>
      <c r="C370">
        <v>35</v>
      </c>
      <c r="D370" s="1">
        <v>31627</v>
      </c>
      <c r="E370" t="s">
        <v>13</v>
      </c>
      <c r="F370" t="s">
        <v>14</v>
      </c>
      <c r="G370" t="s">
        <v>620</v>
      </c>
      <c r="H370" t="s">
        <v>621</v>
      </c>
      <c r="I370" t="s">
        <v>622</v>
      </c>
      <c r="J370" t="s">
        <v>623</v>
      </c>
      <c r="K370" t="s">
        <v>624</v>
      </c>
      <c r="L370" t="s">
        <v>3534</v>
      </c>
    </row>
    <row r="371" spans="1:12" hidden="1" x14ac:dyDescent="0.45">
      <c r="A371" t="s">
        <v>1666</v>
      </c>
      <c r="B371" t="s">
        <v>1667</v>
      </c>
      <c r="C371">
        <v>35</v>
      </c>
      <c r="D371" s="1">
        <v>31491</v>
      </c>
      <c r="E371" t="s">
        <v>30</v>
      </c>
      <c r="F371" t="s">
        <v>38</v>
      </c>
      <c r="G371" t="s">
        <v>1668</v>
      </c>
      <c r="H371" t="s">
        <v>1669</v>
      </c>
      <c r="I371" t="s">
        <v>1670</v>
      </c>
      <c r="J371" t="s">
        <v>1671</v>
      </c>
      <c r="K371" t="s">
        <v>87</v>
      </c>
      <c r="L371" t="s">
        <v>3534</v>
      </c>
    </row>
    <row r="372" spans="1:12" hidden="1" x14ac:dyDescent="0.45">
      <c r="A372" t="s">
        <v>2949</v>
      </c>
      <c r="B372" t="s">
        <v>2950</v>
      </c>
      <c r="C372">
        <v>35</v>
      </c>
      <c r="D372" s="1">
        <v>31491</v>
      </c>
      <c r="E372" t="s">
        <v>13</v>
      </c>
      <c r="F372" t="s">
        <v>47</v>
      </c>
      <c r="G372" t="s">
        <v>2951</v>
      </c>
      <c r="H372" t="s">
        <v>2952</v>
      </c>
      <c r="I372" t="s">
        <v>2953</v>
      </c>
      <c r="J372" t="s">
        <v>2954</v>
      </c>
      <c r="K372" t="s">
        <v>2955</v>
      </c>
      <c r="L372" t="s">
        <v>3532</v>
      </c>
    </row>
    <row r="373" spans="1:12" hidden="1" x14ac:dyDescent="0.45">
      <c r="A373" t="s">
        <v>2259</v>
      </c>
      <c r="B373" t="s">
        <v>2260</v>
      </c>
      <c r="C373">
        <v>34</v>
      </c>
      <c r="D373" s="1">
        <v>31790</v>
      </c>
      <c r="E373" t="s">
        <v>13</v>
      </c>
      <c r="F373" t="s">
        <v>38</v>
      </c>
      <c r="G373" t="s">
        <v>2261</v>
      </c>
      <c r="H373" t="s">
        <v>2262</v>
      </c>
      <c r="I373" t="s">
        <v>2263</v>
      </c>
      <c r="J373" t="s">
        <v>2264</v>
      </c>
      <c r="K373" t="s">
        <v>2265</v>
      </c>
      <c r="L373" t="s">
        <v>3565</v>
      </c>
    </row>
    <row r="374" spans="1:12" hidden="1" x14ac:dyDescent="0.45">
      <c r="A374" t="s">
        <v>415</v>
      </c>
      <c r="B374" t="s">
        <v>416</v>
      </c>
      <c r="C374">
        <v>34</v>
      </c>
      <c r="D374" s="1">
        <v>31732</v>
      </c>
      <c r="E374" t="s">
        <v>30</v>
      </c>
      <c r="F374" t="s">
        <v>22</v>
      </c>
      <c r="G374" t="s">
        <v>417</v>
      </c>
      <c r="H374" t="s">
        <v>418</v>
      </c>
      <c r="I374" t="s">
        <v>419</v>
      </c>
      <c r="J374" t="s">
        <v>420</v>
      </c>
      <c r="K374" t="s">
        <v>421</v>
      </c>
      <c r="L374" t="s">
        <v>3547</v>
      </c>
    </row>
    <row r="375" spans="1:12" hidden="1" x14ac:dyDescent="0.45">
      <c r="A375" t="s">
        <v>3476</v>
      </c>
      <c r="B375" t="s">
        <v>3477</v>
      </c>
      <c r="C375">
        <v>34</v>
      </c>
      <c r="D375" s="1">
        <v>31891</v>
      </c>
      <c r="E375" t="s">
        <v>13</v>
      </c>
      <c r="F375" t="s">
        <v>14</v>
      </c>
      <c r="G375" t="s">
        <v>3478</v>
      </c>
      <c r="H375" t="s">
        <v>3479</v>
      </c>
      <c r="I375" t="s">
        <v>3480</v>
      </c>
      <c r="J375" t="s">
        <v>3481</v>
      </c>
      <c r="K375" t="s">
        <v>3482</v>
      </c>
      <c r="L375" t="s">
        <v>3542</v>
      </c>
    </row>
    <row r="376" spans="1:12" hidden="1" x14ac:dyDescent="0.45">
      <c r="A376" t="s">
        <v>953</v>
      </c>
      <c r="B376" t="s">
        <v>954</v>
      </c>
      <c r="C376">
        <v>33</v>
      </c>
      <c r="D376" s="1">
        <v>32273</v>
      </c>
      <c r="E376" t="s">
        <v>13</v>
      </c>
      <c r="F376" t="s">
        <v>22</v>
      </c>
      <c r="G376" t="s">
        <v>955</v>
      </c>
      <c r="H376" t="s">
        <v>956</v>
      </c>
      <c r="I376" t="s">
        <v>957</v>
      </c>
      <c r="J376" t="s">
        <v>958</v>
      </c>
      <c r="K376" t="s">
        <v>959</v>
      </c>
      <c r="L376" t="s">
        <v>3535</v>
      </c>
    </row>
    <row r="377" spans="1:12" hidden="1" x14ac:dyDescent="0.45">
      <c r="A377" t="s">
        <v>3441</v>
      </c>
      <c r="B377" t="s">
        <v>3442</v>
      </c>
      <c r="C377">
        <v>33</v>
      </c>
      <c r="D377" s="1">
        <v>32041</v>
      </c>
      <c r="E377" t="s">
        <v>13</v>
      </c>
      <c r="F377" t="s">
        <v>22</v>
      </c>
      <c r="G377" t="s">
        <v>3443</v>
      </c>
      <c r="H377" t="s">
        <v>3444</v>
      </c>
      <c r="I377" t="s">
        <v>3445</v>
      </c>
      <c r="J377" t="s">
        <v>3446</v>
      </c>
      <c r="K377" t="s">
        <v>3447</v>
      </c>
      <c r="L377" t="s">
        <v>3535</v>
      </c>
    </row>
    <row r="378" spans="1:12" hidden="1" x14ac:dyDescent="0.45">
      <c r="A378" t="s">
        <v>2399</v>
      </c>
      <c r="B378" t="s">
        <v>2400</v>
      </c>
      <c r="C378">
        <v>33</v>
      </c>
      <c r="D378" s="1">
        <v>32105</v>
      </c>
      <c r="E378" t="s">
        <v>30</v>
      </c>
      <c r="F378" t="s">
        <v>22</v>
      </c>
      <c r="G378" t="s">
        <v>2401</v>
      </c>
      <c r="H378" t="s">
        <v>2402</v>
      </c>
      <c r="I378" t="s">
        <v>2403</v>
      </c>
      <c r="J378" t="s">
        <v>2404</v>
      </c>
      <c r="K378" t="s">
        <v>2405</v>
      </c>
      <c r="L378" t="s">
        <v>3550</v>
      </c>
    </row>
    <row r="379" spans="1:12" hidden="1" x14ac:dyDescent="0.45">
      <c r="A379" t="s">
        <v>1380</v>
      </c>
      <c r="B379" t="s">
        <v>1381</v>
      </c>
      <c r="C379">
        <v>33</v>
      </c>
      <c r="D379" s="1">
        <v>32291</v>
      </c>
      <c r="E379" t="s">
        <v>30</v>
      </c>
      <c r="F379" t="s">
        <v>47</v>
      </c>
      <c r="G379" t="s">
        <v>1382</v>
      </c>
      <c r="H379" t="s">
        <v>1383</v>
      </c>
      <c r="I379" t="s">
        <v>1384</v>
      </c>
      <c r="J379" t="s">
        <v>1385</v>
      </c>
      <c r="K379" t="s">
        <v>1386</v>
      </c>
      <c r="L379" t="s">
        <v>3539</v>
      </c>
    </row>
    <row r="380" spans="1:12" hidden="1" x14ac:dyDescent="0.45">
      <c r="A380" t="s">
        <v>1909</v>
      </c>
      <c r="B380" t="s">
        <v>1910</v>
      </c>
      <c r="C380">
        <v>33</v>
      </c>
      <c r="D380" s="1">
        <v>32375</v>
      </c>
      <c r="E380" t="s">
        <v>46</v>
      </c>
      <c r="F380" t="s">
        <v>14</v>
      </c>
      <c r="G380" t="s">
        <v>1911</v>
      </c>
      <c r="H380" t="s">
        <v>1912</v>
      </c>
      <c r="I380" t="s">
        <v>1913</v>
      </c>
      <c r="J380" t="s">
        <v>1914</v>
      </c>
      <c r="K380" t="s">
        <v>1915</v>
      </c>
      <c r="L380" t="s">
        <v>3543</v>
      </c>
    </row>
    <row r="381" spans="1:12" hidden="1" x14ac:dyDescent="0.45">
      <c r="A381" t="s">
        <v>674</v>
      </c>
      <c r="B381" t="s">
        <v>675</v>
      </c>
      <c r="C381">
        <v>33</v>
      </c>
      <c r="D381" s="1">
        <v>32299</v>
      </c>
      <c r="E381" t="s">
        <v>13</v>
      </c>
      <c r="F381" t="s">
        <v>38</v>
      </c>
      <c r="G381" t="s">
        <v>676</v>
      </c>
      <c r="H381" t="s">
        <v>677</v>
      </c>
      <c r="I381" t="s">
        <v>678</v>
      </c>
      <c r="J381" t="s">
        <v>679</v>
      </c>
      <c r="K381" t="s">
        <v>680</v>
      </c>
      <c r="L381" t="s">
        <v>3540</v>
      </c>
    </row>
    <row r="382" spans="1:12" hidden="1" x14ac:dyDescent="0.45">
      <c r="A382" t="s">
        <v>1093</v>
      </c>
      <c r="B382" t="s">
        <v>1094</v>
      </c>
      <c r="C382">
        <v>33</v>
      </c>
      <c r="D382" s="1">
        <v>32396</v>
      </c>
      <c r="E382" t="s">
        <v>30</v>
      </c>
      <c r="F382" t="s">
        <v>47</v>
      </c>
      <c r="G382" t="s">
        <v>1095</v>
      </c>
      <c r="H382" t="s">
        <v>1096</v>
      </c>
      <c r="I382" t="s">
        <v>1097</v>
      </c>
      <c r="J382" t="s">
        <v>1098</v>
      </c>
      <c r="K382" t="s">
        <v>1099</v>
      </c>
      <c r="L382" t="s">
        <v>3534</v>
      </c>
    </row>
    <row r="383" spans="1:12" hidden="1" x14ac:dyDescent="0.45">
      <c r="A383" t="s">
        <v>2970</v>
      </c>
      <c r="B383" t="s">
        <v>2971</v>
      </c>
      <c r="C383">
        <v>33</v>
      </c>
      <c r="D383" s="1">
        <v>32149</v>
      </c>
      <c r="E383" t="s">
        <v>13</v>
      </c>
      <c r="F383" t="s">
        <v>22</v>
      </c>
      <c r="G383" t="s">
        <v>2972</v>
      </c>
      <c r="H383" t="s">
        <v>2973</v>
      </c>
      <c r="I383" t="s">
        <v>2974</v>
      </c>
      <c r="J383" t="s">
        <v>2975</v>
      </c>
      <c r="K383" t="s">
        <v>2976</v>
      </c>
      <c r="L383" t="s">
        <v>3534</v>
      </c>
    </row>
    <row r="384" spans="1:12" hidden="1" x14ac:dyDescent="0.45">
      <c r="A384" t="s">
        <v>2636</v>
      </c>
      <c r="B384" t="s">
        <v>2637</v>
      </c>
      <c r="C384">
        <v>33</v>
      </c>
      <c r="D384" s="1">
        <v>32312</v>
      </c>
      <c r="E384" t="s">
        <v>30</v>
      </c>
      <c r="F384" t="s">
        <v>14</v>
      </c>
      <c r="G384" t="s">
        <v>2638</v>
      </c>
      <c r="H384" t="s">
        <v>2639</v>
      </c>
      <c r="I384" t="s">
        <v>2640</v>
      </c>
      <c r="J384" t="s">
        <v>2641</v>
      </c>
      <c r="K384" t="s">
        <v>2642</v>
      </c>
      <c r="L384" t="s">
        <v>3534</v>
      </c>
    </row>
    <row r="385" spans="1:12" hidden="1" x14ac:dyDescent="0.45">
      <c r="A385" t="s">
        <v>2385</v>
      </c>
      <c r="B385" t="s">
        <v>2386</v>
      </c>
      <c r="C385">
        <v>33</v>
      </c>
      <c r="D385" s="1">
        <v>32038</v>
      </c>
      <c r="E385" t="s">
        <v>13</v>
      </c>
      <c r="F385" t="s">
        <v>22</v>
      </c>
      <c r="G385" t="s">
        <v>2387</v>
      </c>
      <c r="H385" t="s">
        <v>2388</v>
      </c>
      <c r="I385" t="s">
        <v>2389</v>
      </c>
      <c r="J385" t="s">
        <v>2390</v>
      </c>
      <c r="K385" t="s">
        <v>2391</v>
      </c>
      <c r="L385" t="s">
        <v>3534</v>
      </c>
    </row>
    <row r="386" spans="1:12" hidden="1" x14ac:dyDescent="0.45">
      <c r="A386" t="s">
        <v>2713</v>
      </c>
      <c r="B386" t="s">
        <v>2714</v>
      </c>
      <c r="C386">
        <v>33</v>
      </c>
      <c r="D386" s="1">
        <v>32121</v>
      </c>
      <c r="E386" t="s">
        <v>30</v>
      </c>
      <c r="F386" t="s">
        <v>14</v>
      </c>
      <c r="G386" t="s">
        <v>2715</v>
      </c>
      <c r="H386" t="s">
        <v>2716</v>
      </c>
      <c r="I386" t="s">
        <v>2717</v>
      </c>
      <c r="J386" t="s">
        <v>2718</v>
      </c>
      <c r="K386" t="s">
        <v>2719</v>
      </c>
      <c r="L386" t="s">
        <v>3534</v>
      </c>
    </row>
    <row r="387" spans="1:12" hidden="1" x14ac:dyDescent="0.45">
      <c r="A387" t="s">
        <v>2028</v>
      </c>
      <c r="B387" t="s">
        <v>2029</v>
      </c>
      <c r="C387">
        <v>33</v>
      </c>
      <c r="D387" s="1">
        <v>32346</v>
      </c>
      <c r="E387" t="s">
        <v>13</v>
      </c>
      <c r="F387" t="s">
        <v>14</v>
      </c>
      <c r="G387" t="s">
        <v>2030</v>
      </c>
      <c r="H387" t="s">
        <v>2031</v>
      </c>
      <c r="I387" t="s">
        <v>2032</v>
      </c>
      <c r="J387" t="s">
        <v>2033</v>
      </c>
      <c r="K387" t="s">
        <v>2034</v>
      </c>
      <c r="L387" t="s">
        <v>3534</v>
      </c>
    </row>
    <row r="388" spans="1:12" hidden="1" x14ac:dyDescent="0.45">
      <c r="A388" t="s">
        <v>2776</v>
      </c>
      <c r="B388" t="s">
        <v>2777</v>
      </c>
      <c r="C388">
        <v>33</v>
      </c>
      <c r="D388" s="1">
        <v>32387</v>
      </c>
      <c r="E388" t="s">
        <v>30</v>
      </c>
      <c r="F388" t="s">
        <v>47</v>
      </c>
      <c r="G388" t="s">
        <v>2778</v>
      </c>
      <c r="H388" t="s">
        <v>2779</v>
      </c>
      <c r="I388" t="s">
        <v>2780</v>
      </c>
      <c r="J388" t="s">
        <v>2781</v>
      </c>
      <c r="K388" t="s">
        <v>2782</v>
      </c>
      <c r="L388" t="s">
        <v>3534</v>
      </c>
    </row>
    <row r="389" spans="1:12" hidden="1" x14ac:dyDescent="0.45">
      <c r="A389" t="s">
        <v>408</v>
      </c>
      <c r="B389" t="s">
        <v>409</v>
      </c>
      <c r="C389">
        <v>33</v>
      </c>
      <c r="D389" s="1">
        <v>32091</v>
      </c>
      <c r="E389" t="s">
        <v>13</v>
      </c>
      <c r="F389" t="s">
        <v>22</v>
      </c>
      <c r="G389" t="s">
        <v>410</v>
      </c>
      <c r="H389" t="s">
        <v>411</v>
      </c>
      <c r="I389" t="s">
        <v>412</v>
      </c>
      <c r="J389" t="s">
        <v>413</v>
      </c>
      <c r="K389" t="s">
        <v>414</v>
      </c>
      <c r="L389" t="s">
        <v>3534</v>
      </c>
    </row>
    <row r="390" spans="1:12" hidden="1" x14ac:dyDescent="0.45">
      <c r="A390" t="s">
        <v>3280</v>
      </c>
      <c r="B390" t="s">
        <v>3281</v>
      </c>
      <c r="C390">
        <v>33</v>
      </c>
      <c r="D390" s="1">
        <v>32391</v>
      </c>
      <c r="E390" t="s">
        <v>30</v>
      </c>
      <c r="F390" t="s">
        <v>22</v>
      </c>
      <c r="G390" t="s">
        <v>3282</v>
      </c>
      <c r="H390" t="s">
        <v>3283</v>
      </c>
      <c r="I390" t="s">
        <v>3284</v>
      </c>
      <c r="J390" t="s">
        <v>3285</v>
      </c>
      <c r="K390" t="s">
        <v>3286</v>
      </c>
      <c r="L390" t="s">
        <v>3534</v>
      </c>
    </row>
    <row r="391" spans="1:12" hidden="1" x14ac:dyDescent="0.45">
      <c r="A391" t="s">
        <v>1562</v>
      </c>
      <c r="B391" t="s">
        <v>1563</v>
      </c>
      <c r="C391">
        <v>33</v>
      </c>
      <c r="D391" s="1">
        <v>32090</v>
      </c>
      <c r="E391" t="s">
        <v>30</v>
      </c>
      <c r="F391" t="s">
        <v>47</v>
      </c>
      <c r="G391" t="s">
        <v>1564</v>
      </c>
      <c r="H391" t="s">
        <v>1565</v>
      </c>
      <c r="I391" t="s">
        <v>1566</v>
      </c>
      <c r="J391" t="s">
        <v>1567</v>
      </c>
      <c r="K391" t="s">
        <v>1568</v>
      </c>
      <c r="L391" t="s">
        <v>3534</v>
      </c>
    </row>
    <row r="392" spans="1:12" hidden="1" x14ac:dyDescent="0.45">
      <c r="A392" t="s">
        <v>2518</v>
      </c>
      <c r="B392" t="s">
        <v>2519</v>
      </c>
      <c r="C392">
        <v>33</v>
      </c>
      <c r="D392" s="1">
        <v>32138</v>
      </c>
      <c r="E392" t="s">
        <v>30</v>
      </c>
      <c r="F392" t="s">
        <v>47</v>
      </c>
      <c r="G392" t="s">
        <v>2520</v>
      </c>
      <c r="H392" t="s">
        <v>2521</v>
      </c>
      <c r="I392" t="s">
        <v>2522</v>
      </c>
      <c r="J392" t="s">
        <v>2523</v>
      </c>
      <c r="K392" t="s">
        <v>2524</v>
      </c>
      <c r="L392" t="s">
        <v>3548</v>
      </c>
    </row>
    <row r="393" spans="1:12" hidden="1" x14ac:dyDescent="0.45">
      <c r="A393" t="s">
        <v>123</v>
      </c>
      <c r="B393" t="s">
        <v>124</v>
      </c>
      <c r="C393">
        <v>32</v>
      </c>
      <c r="D393" s="1">
        <v>32726</v>
      </c>
      <c r="E393" t="s">
        <v>30</v>
      </c>
      <c r="F393" t="s">
        <v>38</v>
      </c>
      <c r="G393" t="s">
        <v>125</v>
      </c>
      <c r="H393" t="s">
        <v>126</v>
      </c>
      <c r="I393" t="s">
        <v>127</v>
      </c>
      <c r="J393" t="s">
        <v>128</v>
      </c>
      <c r="K393" t="s">
        <v>129</v>
      </c>
      <c r="L393" t="s">
        <v>3539</v>
      </c>
    </row>
    <row r="394" spans="1:12" hidden="1" x14ac:dyDescent="0.45">
      <c r="A394" t="s">
        <v>1686</v>
      </c>
      <c r="B394" t="s">
        <v>1687</v>
      </c>
      <c r="C394">
        <v>32</v>
      </c>
      <c r="D394" s="1">
        <v>32487</v>
      </c>
      <c r="E394" t="s">
        <v>13</v>
      </c>
      <c r="F394" t="s">
        <v>22</v>
      </c>
      <c r="G394" t="s">
        <v>1688</v>
      </c>
      <c r="H394" t="s">
        <v>1689</v>
      </c>
      <c r="I394" t="s">
        <v>1690</v>
      </c>
      <c r="J394" t="s">
        <v>1691</v>
      </c>
      <c r="K394" t="s">
        <v>1692</v>
      </c>
      <c r="L394" t="s">
        <v>3537</v>
      </c>
    </row>
    <row r="395" spans="1:12" hidden="1" x14ac:dyDescent="0.45">
      <c r="A395" t="s">
        <v>590</v>
      </c>
      <c r="B395" t="s">
        <v>591</v>
      </c>
      <c r="C395">
        <v>32</v>
      </c>
      <c r="D395" s="1">
        <v>32504</v>
      </c>
      <c r="E395" t="s">
        <v>13</v>
      </c>
      <c r="F395" t="s">
        <v>22</v>
      </c>
      <c r="G395" t="s">
        <v>592</v>
      </c>
      <c r="H395" t="s">
        <v>593</v>
      </c>
      <c r="I395" t="s">
        <v>594</v>
      </c>
      <c r="J395" t="s">
        <v>595</v>
      </c>
      <c r="K395" t="s">
        <v>596</v>
      </c>
      <c r="L395" t="s">
        <v>3534</v>
      </c>
    </row>
    <row r="396" spans="1:12" hidden="1" x14ac:dyDescent="0.45">
      <c r="A396" t="s">
        <v>1611</v>
      </c>
      <c r="B396" t="s">
        <v>1612</v>
      </c>
      <c r="C396">
        <v>32</v>
      </c>
      <c r="D396" s="1">
        <v>32443</v>
      </c>
      <c r="E396" t="s">
        <v>13</v>
      </c>
      <c r="F396" t="s">
        <v>47</v>
      </c>
      <c r="G396" t="s">
        <v>1613</v>
      </c>
      <c r="H396" t="s">
        <v>1614</v>
      </c>
      <c r="I396" t="s">
        <v>1615</v>
      </c>
      <c r="J396" t="s">
        <v>1616</v>
      </c>
      <c r="K396" t="s">
        <v>1617</v>
      </c>
      <c r="L396" t="s">
        <v>3534</v>
      </c>
    </row>
    <row r="397" spans="1:12" hidden="1" x14ac:dyDescent="0.45">
      <c r="A397" t="s">
        <v>1902</v>
      </c>
      <c r="B397" t="s">
        <v>1903</v>
      </c>
      <c r="C397">
        <v>31</v>
      </c>
      <c r="D397" s="1">
        <v>32971</v>
      </c>
      <c r="E397" t="s">
        <v>30</v>
      </c>
      <c r="F397" t="s">
        <v>47</v>
      </c>
      <c r="G397" t="s">
        <v>1904</v>
      </c>
      <c r="H397" t="s">
        <v>1905</v>
      </c>
      <c r="I397" t="s">
        <v>1906</v>
      </c>
      <c r="J397" t="s">
        <v>1907</v>
      </c>
      <c r="K397" t="s">
        <v>1908</v>
      </c>
      <c r="L397" t="s">
        <v>3547</v>
      </c>
    </row>
    <row r="398" spans="1:12" hidden="1" x14ac:dyDescent="0.45">
      <c r="A398" t="s">
        <v>737</v>
      </c>
      <c r="B398" t="s">
        <v>738</v>
      </c>
      <c r="C398">
        <v>31</v>
      </c>
      <c r="D398" s="1">
        <v>32772</v>
      </c>
      <c r="E398" t="s">
        <v>13</v>
      </c>
      <c r="F398" t="s">
        <v>14</v>
      </c>
      <c r="G398" t="s">
        <v>739</v>
      </c>
      <c r="H398" t="s">
        <v>740</v>
      </c>
      <c r="I398" t="s">
        <v>741</v>
      </c>
      <c r="J398" t="s">
        <v>742</v>
      </c>
      <c r="K398" t="s">
        <v>743</v>
      </c>
      <c r="L398" t="s">
        <v>3540</v>
      </c>
    </row>
    <row r="399" spans="1:12" hidden="1" x14ac:dyDescent="0.45">
      <c r="A399" t="s">
        <v>841</v>
      </c>
      <c r="B399" t="s">
        <v>842</v>
      </c>
      <c r="C399">
        <v>31</v>
      </c>
      <c r="D399" s="1">
        <v>32840</v>
      </c>
      <c r="E399" t="s">
        <v>13</v>
      </c>
      <c r="F399" t="s">
        <v>47</v>
      </c>
      <c r="G399" t="s">
        <v>843</v>
      </c>
      <c r="H399" t="s">
        <v>844</v>
      </c>
      <c r="I399" t="s">
        <v>845</v>
      </c>
      <c r="J399" t="s">
        <v>846</v>
      </c>
      <c r="K399" t="s">
        <v>847</v>
      </c>
      <c r="L399" t="s">
        <v>3534</v>
      </c>
    </row>
    <row r="400" spans="1:12" hidden="1" x14ac:dyDescent="0.45">
      <c r="A400" t="s">
        <v>275</v>
      </c>
      <c r="B400" t="s">
        <v>276</v>
      </c>
      <c r="C400">
        <v>31</v>
      </c>
      <c r="D400" s="1">
        <v>32929</v>
      </c>
      <c r="E400" t="s">
        <v>13</v>
      </c>
      <c r="F400" t="s">
        <v>22</v>
      </c>
      <c r="G400" t="s">
        <v>277</v>
      </c>
      <c r="H400" t="s">
        <v>278</v>
      </c>
      <c r="I400" t="s">
        <v>279</v>
      </c>
      <c r="J400" t="s">
        <v>280</v>
      </c>
      <c r="K400" t="s">
        <v>281</v>
      </c>
      <c r="L400" t="s">
        <v>3534</v>
      </c>
    </row>
    <row r="401" spans="1:12" hidden="1" x14ac:dyDescent="0.45">
      <c r="A401" t="s">
        <v>2956</v>
      </c>
      <c r="B401" t="s">
        <v>2957</v>
      </c>
      <c r="C401">
        <v>31</v>
      </c>
      <c r="D401" s="1">
        <v>32809</v>
      </c>
      <c r="E401" t="s">
        <v>13</v>
      </c>
      <c r="F401" t="s">
        <v>14</v>
      </c>
      <c r="G401" t="s">
        <v>2958</v>
      </c>
      <c r="H401" t="s">
        <v>2959</v>
      </c>
      <c r="I401" t="s">
        <v>2960</v>
      </c>
      <c r="J401" t="s">
        <v>2961</v>
      </c>
      <c r="K401" t="s">
        <v>2962</v>
      </c>
      <c r="L401" t="s">
        <v>3534</v>
      </c>
    </row>
    <row r="402" spans="1:12" hidden="1" x14ac:dyDescent="0.45">
      <c r="A402" t="s">
        <v>3155</v>
      </c>
      <c r="B402" t="s">
        <v>3156</v>
      </c>
      <c r="C402">
        <v>31</v>
      </c>
      <c r="D402" s="1">
        <v>33042</v>
      </c>
      <c r="E402" t="s">
        <v>13</v>
      </c>
      <c r="F402" t="s">
        <v>47</v>
      </c>
      <c r="G402" t="s">
        <v>3157</v>
      </c>
      <c r="H402" t="s">
        <v>3158</v>
      </c>
      <c r="I402" t="s">
        <v>3159</v>
      </c>
      <c r="J402" t="s">
        <v>3160</v>
      </c>
      <c r="K402" t="s">
        <v>771</v>
      </c>
      <c r="L402" t="s">
        <v>3534</v>
      </c>
    </row>
    <row r="403" spans="1:12" hidden="1" x14ac:dyDescent="0.45">
      <c r="A403" t="s">
        <v>1352</v>
      </c>
      <c r="B403" t="s">
        <v>1353</v>
      </c>
      <c r="C403">
        <v>30</v>
      </c>
      <c r="D403" s="1">
        <v>33195</v>
      </c>
      <c r="E403" t="s">
        <v>13</v>
      </c>
      <c r="F403" t="s">
        <v>14</v>
      </c>
      <c r="G403" t="s">
        <v>1354</v>
      </c>
      <c r="H403" t="s">
        <v>1355</v>
      </c>
      <c r="I403" t="s">
        <v>1356</v>
      </c>
      <c r="J403" t="s">
        <v>1357</v>
      </c>
      <c r="K403" t="s">
        <v>1358</v>
      </c>
      <c r="L403" t="s">
        <v>3552</v>
      </c>
    </row>
    <row r="404" spans="1:12" hidden="1" x14ac:dyDescent="0.45">
      <c r="A404" t="s">
        <v>3525</v>
      </c>
      <c r="B404" t="s">
        <v>3526</v>
      </c>
      <c r="C404">
        <v>30</v>
      </c>
      <c r="D404" s="1">
        <v>33250</v>
      </c>
      <c r="E404" t="s">
        <v>13</v>
      </c>
      <c r="F404" t="s">
        <v>22</v>
      </c>
      <c r="G404" t="s">
        <v>3527</v>
      </c>
      <c r="H404" t="s">
        <v>3528</v>
      </c>
      <c r="I404" t="s">
        <v>3529</v>
      </c>
      <c r="J404" t="s">
        <v>3530</v>
      </c>
      <c r="K404" t="s">
        <v>3531</v>
      </c>
      <c r="L404" t="s">
        <v>3562</v>
      </c>
    </row>
    <row r="405" spans="1:12" hidden="1" x14ac:dyDescent="0.45">
      <c r="A405" t="s">
        <v>303</v>
      </c>
      <c r="B405" t="s">
        <v>304</v>
      </c>
      <c r="C405">
        <v>30</v>
      </c>
      <c r="D405" s="1">
        <v>33353</v>
      </c>
      <c r="E405" t="s">
        <v>13</v>
      </c>
      <c r="F405" t="s">
        <v>14</v>
      </c>
      <c r="G405" t="s">
        <v>305</v>
      </c>
      <c r="H405" t="s">
        <v>306</v>
      </c>
      <c r="I405" t="s">
        <v>307</v>
      </c>
      <c r="J405" t="s">
        <v>308</v>
      </c>
      <c r="K405" t="s">
        <v>309</v>
      </c>
      <c r="L405" t="s">
        <v>3534</v>
      </c>
    </row>
    <row r="406" spans="1:12" hidden="1" x14ac:dyDescent="0.45">
      <c r="A406" t="s">
        <v>88</v>
      </c>
      <c r="B406" t="s">
        <v>89</v>
      </c>
      <c r="C406">
        <v>30</v>
      </c>
      <c r="D406" s="1">
        <v>33321</v>
      </c>
      <c r="E406" t="s">
        <v>13</v>
      </c>
      <c r="F406" t="s">
        <v>14</v>
      </c>
      <c r="G406" t="s">
        <v>90</v>
      </c>
      <c r="H406" t="s">
        <v>91</v>
      </c>
      <c r="I406" t="s">
        <v>92</v>
      </c>
      <c r="J406" t="s">
        <v>93</v>
      </c>
      <c r="K406" t="s">
        <v>94</v>
      </c>
      <c r="L406" t="s">
        <v>3534</v>
      </c>
    </row>
    <row r="407" spans="1:12" hidden="1" x14ac:dyDescent="0.45">
      <c r="A407" t="s">
        <v>1506</v>
      </c>
      <c r="B407" t="s">
        <v>1507</v>
      </c>
      <c r="C407">
        <v>30</v>
      </c>
      <c r="D407" s="1">
        <v>33421</v>
      </c>
      <c r="E407" t="s">
        <v>30</v>
      </c>
      <c r="F407" t="s">
        <v>14</v>
      </c>
      <c r="G407" t="s">
        <v>1508</v>
      </c>
      <c r="H407" t="s">
        <v>1509</v>
      </c>
      <c r="I407" t="s">
        <v>1510</v>
      </c>
      <c r="J407" t="s">
        <v>1511</v>
      </c>
      <c r="K407" t="s">
        <v>1512</v>
      </c>
      <c r="L407" t="s">
        <v>3534</v>
      </c>
    </row>
    <row r="408" spans="1:12" hidden="1" x14ac:dyDescent="0.45">
      <c r="A408" t="s">
        <v>485</v>
      </c>
      <c r="B408" t="s">
        <v>486</v>
      </c>
      <c r="C408">
        <v>30</v>
      </c>
      <c r="D408" s="1">
        <v>33193</v>
      </c>
      <c r="E408" t="s">
        <v>13</v>
      </c>
      <c r="F408" t="s">
        <v>22</v>
      </c>
      <c r="G408" t="s">
        <v>487</v>
      </c>
      <c r="H408" t="s">
        <v>488</v>
      </c>
      <c r="I408" t="s">
        <v>489</v>
      </c>
      <c r="J408" t="s">
        <v>490</v>
      </c>
      <c r="K408" t="s">
        <v>491</v>
      </c>
      <c r="L408" t="s">
        <v>3548</v>
      </c>
    </row>
    <row r="409" spans="1:12" hidden="1" x14ac:dyDescent="0.45">
      <c r="A409" t="s">
        <v>74</v>
      </c>
      <c r="B409" t="s">
        <v>75</v>
      </c>
      <c r="C409">
        <v>29</v>
      </c>
      <c r="D409" s="1">
        <v>33581</v>
      </c>
      <c r="E409" t="s">
        <v>30</v>
      </c>
      <c r="F409" t="s">
        <v>22</v>
      </c>
      <c r="G409" t="s">
        <v>76</v>
      </c>
      <c r="H409" t="s">
        <v>77</v>
      </c>
      <c r="I409" t="s">
        <v>78</v>
      </c>
      <c r="J409" t="s">
        <v>79</v>
      </c>
      <c r="K409" t="s">
        <v>80</v>
      </c>
      <c r="L409" t="s">
        <v>3535</v>
      </c>
    </row>
    <row r="410" spans="1:12" hidden="1" x14ac:dyDescent="0.45">
      <c r="A410" t="s">
        <v>2329</v>
      </c>
      <c r="B410" t="s">
        <v>2330</v>
      </c>
      <c r="C410">
        <v>29</v>
      </c>
      <c r="D410" s="1">
        <v>33694</v>
      </c>
      <c r="E410" t="s">
        <v>30</v>
      </c>
      <c r="F410" t="s">
        <v>47</v>
      </c>
      <c r="G410" t="s">
        <v>2331</v>
      </c>
      <c r="H410" t="s">
        <v>2332</v>
      </c>
      <c r="I410" t="s">
        <v>2333</v>
      </c>
      <c r="J410" t="s">
        <v>2334</v>
      </c>
      <c r="K410" t="s">
        <v>2335</v>
      </c>
      <c r="L410" t="s">
        <v>3535</v>
      </c>
    </row>
    <row r="411" spans="1:12" hidden="1" x14ac:dyDescent="0.45">
      <c r="A411" t="s">
        <v>2084</v>
      </c>
      <c r="B411" t="s">
        <v>2085</v>
      </c>
      <c r="C411">
        <v>29</v>
      </c>
      <c r="D411" s="1">
        <v>33530</v>
      </c>
      <c r="E411" t="s">
        <v>13</v>
      </c>
      <c r="F411" t="s">
        <v>14</v>
      </c>
      <c r="G411" t="s">
        <v>2086</v>
      </c>
      <c r="H411" t="s">
        <v>2087</v>
      </c>
      <c r="I411" t="s">
        <v>2088</v>
      </c>
      <c r="J411" t="s">
        <v>2089</v>
      </c>
      <c r="K411" t="s">
        <v>2090</v>
      </c>
      <c r="L411" t="s">
        <v>3539</v>
      </c>
    </row>
    <row r="412" spans="1:12" hidden="1" x14ac:dyDescent="0.45">
      <c r="A412" t="s">
        <v>834</v>
      </c>
      <c r="B412" t="s">
        <v>835</v>
      </c>
      <c r="C412">
        <v>29</v>
      </c>
      <c r="D412" s="1">
        <v>33583</v>
      </c>
      <c r="E412" t="s">
        <v>46</v>
      </c>
      <c r="F412" t="s">
        <v>14</v>
      </c>
      <c r="G412" t="s">
        <v>836</v>
      </c>
      <c r="H412" t="s">
        <v>837</v>
      </c>
      <c r="I412" t="s">
        <v>838</v>
      </c>
      <c r="J412" t="s">
        <v>839</v>
      </c>
      <c r="K412" t="s">
        <v>840</v>
      </c>
      <c r="L412" t="s">
        <v>3539</v>
      </c>
    </row>
    <row r="413" spans="1:12" hidden="1" x14ac:dyDescent="0.45">
      <c r="A413" t="s">
        <v>2322</v>
      </c>
      <c r="B413" t="s">
        <v>2323</v>
      </c>
      <c r="C413">
        <v>29</v>
      </c>
      <c r="D413" s="1">
        <v>33696</v>
      </c>
      <c r="E413" t="s">
        <v>13</v>
      </c>
      <c r="F413" t="s">
        <v>22</v>
      </c>
      <c r="G413" t="s">
        <v>2324</v>
      </c>
      <c r="H413" t="s">
        <v>2325</v>
      </c>
      <c r="I413" t="s">
        <v>2326</v>
      </c>
      <c r="J413" t="s">
        <v>2327</v>
      </c>
      <c r="K413" t="s">
        <v>2328</v>
      </c>
      <c r="L413" t="s">
        <v>3537</v>
      </c>
    </row>
    <row r="414" spans="1:12" hidden="1" x14ac:dyDescent="0.45">
      <c r="A414" t="s">
        <v>3175</v>
      </c>
      <c r="B414" t="s">
        <v>3176</v>
      </c>
      <c r="C414">
        <v>29</v>
      </c>
      <c r="D414" s="1">
        <v>33740</v>
      </c>
      <c r="E414" t="s">
        <v>30</v>
      </c>
      <c r="F414" t="s">
        <v>14</v>
      </c>
      <c r="G414" t="s">
        <v>3177</v>
      </c>
      <c r="H414" t="s">
        <v>3178</v>
      </c>
      <c r="I414" t="s">
        <v>3179</v>
      </c>
      <c r="J414" t="s">
        <v>3180</v>
      </c>
      <c r="K414" t="s">
        <v>3181</v>
      </c>
      <c r="L414" t="s">
        <v>3560</v>
      </c>
    </row>
    <row r="415" spans="1:12" hidden="1" x14ac:dyDescent="0.45">
      <c r="A415" t="s">
        <v>478</v>
      </c>
      <c r="B415" t="s">
        <v>479</v>
      </c>
      <c r="C415">
        <v>29</v>
      </c>
      <c r="D415" s="1">
        <v>33633</v>
      </c>
      <c r="E415" t="s">
        <v>30</v>
      </c>
      <c r="F415" t="s">
        <v>14</v>
      </c>
      <c r="G415" t="s">
        <v>480</v>
      </c>
      <c r="H415" t="s">
        <v>481</v>
      </c>
      <c r="I415" t="s">
        <v>482</v>
      </c>
      <c r="J415" t="s">
        <v>483</v>
      </c>
      <c r="K415" t="s">
        <v>484</v>
      </c>
      <c r="L415" t="s">
        <v>3540</v>
      </c>
    </row>
    <row r="416" spans="1:12" hidden="1" x14ac:dyDescent="0.45">
      <c r="A416" t="s">
        <v>1972</v>
      </c>
      <c r="B416" t="s">
        <v>1973</v>
      </c>
      <c r="C416">
        <v>29</v>
      </c>
      <c r="D416" s="1">
        <v>33556</v>
      </c>
      <c r="E416" t="s">
        <v>30</v>
      </c>
      <c r="F416" t="s">
        <v>47</v>
      </c>
      <c r="G416" t="s">
        <v>1974</v>
      </c>
      <c r="H416" t="s">
        <v>1975</v>
      </c>
      <c r="I416" t="s">
        <v>1976</v>
      </c>
      <c r="J416" t="s">
        <v>1977</v>
      </c>
      <c r="K416" t="s">
        <v>1978</v>
      </c>
      <c r="L416" t="s">
        <v>3540</v>
      </c>
    </row>
    <row r="417" spans="1:12" hidden="1" x14ac:dyDescent="0.45">
      <c r="A417" t="s">
        <v>1742</v>
      </c>
      <c r="B417" t="s">
        <v>1743</v>
      </c>
      <c r="C417">
        <v>29</v>
      </c>
      <c r="D417" s="1">
        <v>33688</v>
      </c>
      <c r="E417" t="s">
        <v>13</v>
      </c>
      <c r="F417" t="s">
        <v>47</v>
      </c>
      <c r="G417" t="s">
        <v>1744</v>
      </c>
      <c r="H417" t="s">
        <v>1745</v>
      </c>
      <c r="I417" t="s">
        <v>1746</v>
      </c>
      <c r="J417" t="s">
        <v>1747</v>
      </c>
      <c r="K417" t="s">
        <v>1748</v>
      </c>
      <c r="L417" t="s">
        <v>3540</v>
      </c>
    </row>
    <row r="418" spans="1:12" hidden="1" x14ac:dyDescent="0.45">
      <c r="A418" t="s">
        <v>2350</v>
      </c>
      <c r="B418" t="s">
        <v>2351</v>
      </c>
      <c r="C418">
        <v>29</v>
      </c>
      <c r="D418" s="1">
        <v>33753</v>
      </c>
      <c r="E418" t="s">
        <v>13</v>
      </c>
      <c r="F418" t="s">
        <v>22</v>
      </c>
      <c r="G418" t="s">
        <v>2352</v>
      </c>
      <c r="H418" t="s">
        <v>2353</v>
      </c>
      <c r="I418" t="s">
        <v>2354</v>
      </c>
      <c r="J418" t="s">
        <v>2355</v>
      </c>
      <c r="K418" t="s">
        <v>2356</v>
      </c>
      <c r="L418" t="s">
        <v>3534</v>
      </c>
    </row>
    <row r="419" spans="1:12" hidden="1" x14ac:dyDescent="0.45">
      <c r="A419" t="s">
        <v>359</v>
      </c>
      <c r="B419" t="s">
        <v>360</v>
      </c>
      <c r="C419">
        <v>29</v>
      </c>
      <c r="D419" s="1">
        <v>33773</v>
      </c>
      <c r="E419" t="s">
        <v>13</v>
      </c>
      <c r="F419" t="s">
        <v>14</v>
      </c>
      <c r="G419" t="s">
        <v>361</v>
      </c>
      <c r="H419" t="s">
        <v>362</v>
      </c>
      <c r="I419" t="s">
        <v>363</v>
      </c>
      <c r="J419" t="s">
        <v>364</v>
      </c>
      <c r="K419" t="s">
        <v>365</v>
      </c>
      <c r="L419" t="s">
        <v>3534</v>
      </c>
    </row>
    <row r="420" spans="1:12" hidden="1" x14ac:dyDescent="0.45">
      <c r="A420" t="s">
        <v>2294</v>
      </c>
      <c r="B420" t="s">
        <v>2295</v>
      </c>
      <c r="C420">
        <v>29</v>
      </c>
      <c r="D420" s="1">
        <v>33683</v>
      </c>
      <c r="E420" t="s">
        <v>30</v>
      </c>
      <c r="F420" t="s">
        <v>22</v>
      </c>
      <c r="G420" t="s">
        <v>2296</v>
      </c>
      <c r="H420" t="s">
        <v>2297</v>
      </c>
      <c r="I420" t="s">
        <v>2298</v>
      </c>
      <c r="J420" t="s">
        <v>2299</v>
      </c>
      <c r="K420" t="s">
        <v>2300</v>
      </c>
      <c r="L420" t="s">
        <v>3548</v>
      </c>
    </row>
    <row r="421" spans="1:12" hidden="1" x14ac:dyDescent="0.45">
      <c r="A421" t="s">
        <v>3182</v>
      </c>
      <c r="B421" t="s">
        <v>3183</v>
      </c>
      <c r="C421">
        <v>28</v>
      </c>
      <c r="D421" s="1">
        <v>34161</v>
      </c>
      <c r="E421" t="s">
        <v>30</v>
      </c>
      <c r="F421" t="s">
        <v>47</v>
      </c>
      <c r="G421" t="s">
        <v>3184</v>
      </c>
      <c r="H421" t="s">
        <v>3185</v>
      </c>
      <c r="I421" t="s">
        <v>3186</v>
      </c>
      <c r="J421" t="s">
        <v>3187</v>
      </c>
      <c r="K421" t="s">
        <v>3188</v>
      </c>
      <c r="L421" t="s">
        <v>3535</v>
      </c>
    </row>
    <row r="422" spans="1:12" hidden="1" x14ac:dyDescent="0.45">
      <c r="A422" t="s">
        <v>2413</v>
      </c>
      <c r="B422" t="s">
        <v>2414</v>
      </c>
      <c r="C422">
        <v>28</v>
      </c>
      <c r="D422" s="1">
        <v>34096</v>
      </c>
      <c r="E422" t="s">
        <v>30</v>
      </c>
      <c r="F422" t="s">
        <v>22</v>
      </c>
      <c r="G422" t="s">
        <v>2415</v>
      </c>
      <c r="H422" t="s">
        <v>2416</v>
      </c>
      <c r="I422" t="s">
        <v>2417</v>
      </c>
      <c r="J422" t="s">
        <v>2418</v>
      </c>
      <c r="K422" t="s">
        <v>2419</v>
      </c>
      <c r="L422" t="s">
        <v>3537</v>
      </c>
    </row>
    <row r="423" spans="1:12" hidden="1" x14ac:dyDescent="0.45">
      <c r="A423" t="s">
        <v>2042</v>
      </c>
      <c r="B423" t="s">
        <v>2043</v>
      </c>
      <c r="C423">
        <v>28</v>
      </c>
      <c r="D423" s="1">
        <v>33902</v>
      </c>
      <c r="E423" t="s">
        <v>30</v>
      </c>
      <c r="F423" t="s">
        <v>14</v>
      </c>
      <c r="G423" t="s">
        <v>2044</v>
      </c>
      <c r="H423" t="s">
        <v>2045</v>
      </c>
      <c r="I423" t="s">
        <v>2046</v>
      </c>
      <c r="J423" t="s">
        <v>2047</v>
      </c>
      <c r="K423" t="s">
        <v>2048</v>
      </c>
      <c r="L423" t="s">
        <v>3540</v>
      </c>
    </row>
    <row r="424" spans="1:12" hidden="1" x14ac:dyDescent="0.45">
      <c r="A424" t="s">
        <v>28</v>
      </c>
      <c r="B424" t="s">
        <v>29</v>
      </c>
      <c r="C424">
        <v>28</v>
      </c>
      <c r="D424" s="1">
        <v>34177</v>
      </c>
      <c r="E424" t="s">
        <v>30</v>
      </c>
      <c r="F424" t="s">
        <v>22</v>
      </c>
      <c r="G424" t="s">
        <v>31</v>
      </c>
      <c r="H424" t="s">
        <v>32</v>
      </c>
      <c r="I424" t="s">
        <v>33</v>
      </c>
      <c r="J424" t="s">
        <v>34</v>
      </c>
      <c r="K424" t="s">
        <v>35</v>
      </c>
      <c r="L424" t="s">
        <v>3534</v>
      </c>
    </row>
    <row r="425" spans="1:12" hidden="1" x14ac:dyDescent="0.45">
      <c r="A425" t="s">
        <v>1366</v>
      </c>
      <c r="B425" t="s">
        <v>1367</v>
      </c>
      <c r="C425">
        <v>28</v>
      </c>
      <c r="D425" s="1">
        <v>33990</v>
      </c>
      <c r="E425" t="s">
        <v>13</v>
      </c>
      <c r="F425" t="s">
        <v>14</v>
      </c>
      <c r="G425" t="s">
        <v>1368</v>
      </c>
      <c r="H425" t="s">
        <v>1369</v>
      </c>
      <c r="I425" t="s">
        <v>1370</v>
      </c>
      <c r="J425" t="s">
        <v>1371</v>
      </c>
      <c r="K425" t="s">
        <v>1372</v>
      </c>
      <c r="L425" t="s">
        <v>3534</v>
      </c>
    </row>
    <row r="426" spans="1:12" hidden="1" x14ac:dyDescent="0.45">
      <c r="A426" t="s">
        <v>1499</v>
      </c>
      <c r="B426" t="s">
        <v>1500</v>
      </c>
      <c r="C426">
        <v>28</v>
      </c>
      <c r="D426" s="1">
        <v>34173</v>
      </c>
      <c r="E426" t="s">
        <v>30</v>
      </c>
      <c r="F426" t="s">
        <v>47</v>
      </c>
      <c r="G426" t="s">
        <v>1501</v>
      </c>
      <c r="H426" t="s">
        <v>1502</v>
      </c>
      <c r="I426" t="s">
        <v>1503</v>
      </c>
      <c r="J426" t="s">
        <v>1504</v>
      </c>
      <c r="K426" t="s">
        <v>1505</v>
      </c>
      <c r="L426" t="s">
        <v>3534</v>
      </c>
    </row>
    <row r="427" spans="1:12" hidden="1" x14ac:dyDescent="0.45">
      <c r="A427" t="s">
        <v>1645</v>
      </c>
      <c r="B427" t="s">
        <v>1646</v>
      </c>
      <c r="C427">
        <v>27</v>
      </c>
      <c r="D427" s="1">
        <v>34347</v>
      </c>
      <c r="E427" t="s">
        <v>13</v>
      </c>
      <c r="F427" t="s">
        <v>22</v>
      </c>
      <c r="G427" t="s">
        <v>1647</v>
      </c>
      <c r="H427" t="s">
        <v>1648</v>
      </c>
      <c r="I427" t="s">
        <v>1649</v>
      </c>
      <c r="J427" t="s">
        <v>1650</v>
      </c>
      <c r="K427" t="s">
        <v>1651</v>
      </c>
      <c r="L427" t="s">
        <v>3539</v>
      </c>
    </row>
    <row r="428" spans="1:12" hidden="1" x14ac:dyDescent="0.45">
      <c r="A428" t="s">
        <v>2650</v>
      </c>
      <c r="B428" t="s">
        <v>2651</v>
      </c>
      <c r="C428">
        <v>27</v>
      </c>
      <c r="D428" s="1">
        <v>34486</v>
      </c>
      <c r="E428" t="s">
        <v>13</v>
      </c>
      <c r="F428" t="s">
        <v>38</v>
      </c>
      <c r="G428" t="s">
        <v>2652</v>
      </c>
      <c r="H428" t="s">
        <v>2653</v>
      </c>
      <c r="I428" t="s">
        <v>2654</v>
      </c>
      <c r="J428" t="s">
        <v>2655</v>
      </c>
      <c r="K428" t="s">
        <v>2656</v>
      </c>
      <c r="L428" t="s">
        <v>3537</v>
      </c>
    </row>
    <row r="429" spans="1:12" hidden="1" x14ac:dyDescent="0.45">
      <c r="A429" t="s">
        <v>1728</v>
      </c>
      <c r="B429" t="s">
        <v>1729</v>
      </c>
      <c r="C429">
        <v>27</v>
      </c>
      <c r="D429" s="1">
        <v>34456</v>
      </c>
      <c r="E429" t="s">
        <v>13</v>
      </c>
      <c r="F429" t="s">
        <v>47</v>
      </c>
      <c r="G429" t="s">
        <v>1730</v>
      </c>
      <c r="H429" t="s">
        <v>1731</v>
      </c>
      <c r="I429" t="s">
        <v>1732</v>
      </c>
      <c r="J429" t="s">
        <v>1733</v>
      </c>
      <c r="K429" t="s">
        <v>1734</v>
      </c>
      <c r="L429" t="s">
        <v>3543</v>
      </c>
    </row>
    <row r="430" spans="1:12" hidden="1" x14ac:dyDescent="0.45">
      <c r="A430" t="s">
        <v>2804</v>
      </c>
      <c r="B430" t="s">
        <v>2805</v>
      </c>
      <c r="C430">
        <v>27</v>
      </c>
      <c r="D430" s="1">
        <v>34261</v>
      </c>
      <c r="E430" t="s">
        <v>30</v>
      </c>
      <c r="F430" t="s">
        <v>38</v>
      </c>
      <c r="G430" t="s">
        <v>2806</v>
      </c>
      <c r="H430" t="s">
        <v>2807</v>
      </c>
      <c r="I430" t="s">
        <v>2808</v>
      </c>
      <c r="J430" t="s">
        <v>2809</v>
      </c>
      <c r="K430" t="s">
        <v>2810</v>
      </c>
      <c r="L430" t="s">
        <v>3532</v>
      </c>
    </row>
    <row r="431" spans="1:12" hidden="1" x14ac:dyDescent="0.45">
      <c r="A431" t="s">
        <v>1604</v>
      </c>
      <c r="B431" t="s">
        <v>1605</v>
      </c>
      <c r="C431">
        <v>26</v>
      </c>
      <c r="D431" s="1">
        <v>34886</v>
      </c>
      <c r="E431" t="s">
        <v>13</v>
      </c>
      <c r="F431" t="s">
        <v>47</v>
      </c>
      <c r="G431" t="s">
        <v>1606</v>
      </c>
      <c r="H431" t="s">
        <v>1607</v>
      </c>
      <c r="I431" t="s">
        <v>1608</v>
      </c>
      <c r="J431" t="s">
        <v>1609</v>
      </c>
      <c r="K431" t="s">
        <v>1610</v>
      </c>
      <c r="L431" t="s">
        <v>3549</v>
      </c>
    </row>
    <row r="432" spans="1:12" hidden="1" x14ac:dyDescent="0.45">
      <c r="A432" t="s">
        <v>3455</v>
      </c>
      <c r="B432" t="s">
        <v>3456</v>
      </c>
      <c r="C432">
        <v>26</v>
      </c>
      <c r="D432" s="1">
        <v>34721</v>
      </c>
      <c r="E432" t="s">
        <v>30</v>
      </c>
      <c r="F432" t="s">
        <v>14</v>
      </c>
      <c r="G432" t="s">
        <v>3457</v>
      </c>
      <c r="H432" t="s">
        <v>3458</v>
      </c>
      <c r="I432" t="s">
        <v>3459</v>
      </c>
      <c r="J432" t="s">
        <v>3460</v>
      </c>
      <c r="K432" t="s">
        <v>3461</v>
      </c>
      <c r="L432" t="s">
        <v>3552</v>
      </c>
    </row>
    <row r="433" spans="1:12" hidden="1" x14ac:dyDescent="0.45">
      <c r="A433" t="s">
        <v>1219</v>
      </c>
      <c r="B433" t="s">
        <v>1220</v>
      </c>
      <c r="C433">
        <v>26</v>
      </c>
      <c r="D433" s="1">
        <v>34943</v>
      </c>
      <c r="E433" t="s">
        <v>13</v>
      </c>
      <c r="F433" t="s">
        <v>14</v>
      </c>
      <c r="G433" t="s">
        <v>1221</v>
      </c>
      <c r="H433" t="s">
        <v>1222</v>
      </c>
      <c r="I433" t="s">
        <v>1223</v>
      </c>
      <c r="J433" t="s">
        <v>1224</v>
      </c>
      <c r="K433" t="s">
        <v>1225</v>
      </c>
      <c r="L433" t="s">
        <v>3552</v>
      </c>
    </row>
    <row r="434" spans="1:12" hidden="1" x14ac:dyDescent="0.45">
      <c r="A434" t="s">
        <v>939</v>
      </c>
      <c r="B434" t="s">
        <v>940</v>
      </c>
      <c r="C434">
        <v>26</v>
      </c>
      <c r="D434" s="1">
        <v>34781</v>
      </c>
      <c r="E434" t="s">
        <v>13</v>
      </c>
      <c r="F434" t="s">
        <v>22</v>
      </c>
      <c r="G434" t="s">
        <v>941</v>
      </c>
      <c r="H434" t="s">
        <v>942</v>
      </c>
      <c r="I434" t="s">
        <v>943</v>
      </c>
      <c r="J434" t="s">
        <v>944</v>
      </c>
      <c r="K434" t="s">
        <v>945</v>
      </c>
      <c r="L434" t="s">
        <v>3547</v>
      </c>
    </row>
    <row r="435" spans="1:12" hidden="1" x14ac:dyDescent="0.45">
      <c r="A435" t="s">
        <v>2308</v>
      </c>
      <c r="B435" t="s">
        <v>2309</v>
      </c>
      <c r="C435">
        <v>26</v>
      </c>
      <c r="D435" s="1">
        <v>34770</v>
      </c>
      <c r="E435" t="s">
        <v>13</v>
      </c>
      <c r="F435" t="s">
        <v>38</v>
      </c>
      <c r="G435" t="s">
        <v>2310</v>
      </c>
      <c r="H435" t="s">
        <v>2311</v>
      </c>
      <c r="I435" t="s">
        <v>2312</v>
      </c>
      <c r="J435" t="s">
        <v>2313</v>
      </c>
      <c r="K435" t="s">
        <v>2314</v>
      </c>
      <c r="L435" t="s">
        <v>3568</v>
      </c>
    </row>
    <row r="436" spans="1:12" hidden="1" x14ac:dyDescent="0.45">
      <c r="A436" t="s">
        <v>2434</v>
      </c>
      <c r="B436" t="s">
        <v>2435</v>
      </c>
      <c r="C436">
        <v>26</v>
      </c>
      <c r="D436" s="1">
        <v>34690</v>
      </c>
      <c r="E436" t="s">
        <v>30</v>
      </c>
      <c r="F436" t="s">
        <v>38</v>
      </c>
      <c r="G436" t="s">
        <v>2436</v>
      </c>
      <c r="H436" t="s">
        <v>2437</v>
      </c>
      <c r="I436" t="s">
        <v>2438</v>
      </c>
      <c r="J436" t="s">
        <v>2439</v>
      </c>
      <c r="K436" t="s">
        <v>2440</v>
      </c>
      <c r="L436" t="s">
        <v>3534</v>
      </c>
    </row>
    <row r="437" spans="1:12" hidden="1" x14ac:dyDescent="0.45">
      <c r="A437" t="s">
        <v>254</v>
      </c>
      <c r="B437" t="s">
        <v>255</v>
      </c>
      <c r="C437">
        <v>26</v>
      </c>
      <c r="D437" s="1">
        <v>34741</v>
      </c>
      <c r="E437" t="s">
        <v>13</v>
      </c>
      <c r="F437" t="s">
        <v>14</v>
      </c>
      <c r="G437" t="s">
        <v>256</v>
      </c>
      <c r="H437" t="s">
        <v>257</v>
      </c>
      <c r="I437" t="s">
        <v>258</v>
      </c>
      <c r="J437" t="s">
        <v>259</v>
      </c>
      <c r="K437" t="s">
        <v>260</v>
      </c>
      <c r="L437" t="s">
        <v>3534</v>
      </c>
    </row>
    <row r="438" spans="1:12" hidden="1" x14ac:dyDescent="0.45">
      <c r="A438" t="s">
        <v>744</v>
      </c>
      <c r="B438" t="s">
        <v>745</v>
      </c>
      <c r="C438">
        <v>26</v>
      </c>
      <c r="D438" s="1">
        <v>34944</v>
      </c>
      <c r="E438" t="s">
        <v>13</v>
      </c>
      <c r="F438" t="s">
        <v>22</v>
      </c>
      <c r="G438" t="s">
        <v>746</v>
      </c>
      <c r="H438" t="s">
        <v>747</v>
      </c>
      <c r="I438" t="s">
        <v>748</v>
      </c>
      <c r="J438" t="s">
        <v>749</v>
      </c>
      <c r="K438" t="s">
        <v>750</v>
      </c>
      <c r="L438" t="s">
        <v>3534</v>
      </c>
    </row>
    <row r="439" spans="1:12" hidden="1" x14ac:dyDescent="0.45">
      <c r="A439" t="s">
        <v>2126</v>
      </c>
      <c r="B439" t="s">
        <v>2127</v>
      </c>
      <c r="C439">
        <v>26</v>
      </c>
      <c r="D439" s="1">
        <v>34842</v>
      </c>
      <c r="E439" t="s">
        <v>30</v>
      </c>
      <c r="F439" t="s">
        <v>22</v>
      </c>
      <c r="G439" t="s">
        <v>2128</v>
      </c>
      <c r="H439" t="s">
        <v>2129</v>
      </c>
      <c r="I439" t="s">
        <v>2130</v>
      </c>
      <c r="J439" t="s">
        <v>2131</v>
      </c>
      <c r="K439" t="s">
        <v>2132</v>
      </c>
      <c r="L439" t="s">
        <v>3534</v>
      </c>
    </row>
    <row r="440" spans="1:12" hidden="1" x14ac:dyDescent="0.45">
      <c r="A440" t="s">
        <v>932</v>
      </c>
      <c r="B440" t="s">
        <v>933</v>
      </c>
      <c r="C440">
        <v>26</v>
      </c>
      <c r="D440" s="1">
        <v>34838</v>
      </c>
      <c r="E440" t="s">
        <v>46</v>
      </c>
      <c r="F440" t="s">
        <v>22</v>
      </c>
      <c r="G440" t="s">
        <v>934</v>
      </c>
      <c r="H440" t="s">
        <v>935</v>
      </c>
      <c r="I440" t="s">
        <v>936</v>
      </c>
      <c r="J440" t="s">
        <v>937</v>
      </c>
      <c r="K440" t="s">
        <v>938</v>
      </c>
      <c r="L440" t="s">
        <v>3532</v>
      </c>
    </row>
    <row r="441" spans="1:12" hidden="1" x14ac:dyDescent="0.45">
      <c r="A441" t="s">
        <v>2907</v>
      </c>
      <c r="B441" t="s">
        <v>2908</v>
      </c>
      <c r="C441">
        <v>25</v>
      </c>
      <c r="D441" s="1">
        <v>35301</v>
      </c>
      <c r="E441" t="s">
        <v>13</v>
      </c>
      <c r="F441" t="s">
        <v>47</v>
      </c>
      <c r="G441" t="s">
        <v>2909</v>
      </c>
      <c r="H441" t="s">
        <v>2910</v>
      </c>
      <c r="I441" t="s">
        <v>2911</v>
      </c>
      <c r="J441" t="s">
        <v>2912</v>
      </c>
      <c r="K441" t="s">
        <v>2913</v>
      </c>
      <c r="L441" t="s">
        <v>3551</v>
      </c>
    </row>
    <row r="442" spans="1:12" hidden="1" x14ac:dyDescent="0.45">
      <c r="A442" t="s">
        <v>1198</v>
      </c>
      <c r="B442" t="s">
        <v>1199</v>
      </c>
      <c r="C442">
        <v>25</v>
      </c>
      <c r="D442" s="1">
        <v>35259</v>
      </c>
      <c r="E442" t="s">
        <v>30</v>
      </c>
      <c r="F442" t="s">
        <v>14</v>
      </c>
      <c r="G442" t="s">
        <v>1200</v>
      </c>
      <c r="H442" t="s">
        <v>1201</v>
      </c>
      <c r="I442" t="s">
        <v>1202</v>
      </c>
      <c r="J442" t="s">
        <v>1203</v>
      </c>
      <c r="K442" t="s">
        <v>1204</v>
      </c>
      <c r="L442" t="s">
        <v>3539</v>
      </c>
    </row>
    <row r="443" spans="1:12" hidden="1" x14ac:dyDescent="0.45">
      <c r="A443" t="s">
        <v>2574</v>
      </c>
      <c r="B443" t="s">
        <v>2575</v>
      </c>
      <c r="C443">
        <v>25</v>
      </c>
      <c r="D443" s="1">
        <v>35112</v>
      </c>
      <c r="E443" t="s">
        <v>30</v>
      </c>
      <c r="F443" t="s">
        <v>22</v>
      </c>
      <c r="G443" t="s">
        <v>2576</v>
      </c>
      <c r="H443" t="s">
        <v>2577</v>
      </c>
      <c r="I443" t="s">
        <v>2578</v>
      </c>
      <c r="J443" t="s">
        <v>2579</v>
      </c>
      <c r="K443" t="s">
        <v>2580</v>
      </c>
      <c r="L443" t="s">
        <v>3539</v>
      </c>
    </row>
    <row r="444" spans="1:12" hidden="1" x14ac:dyDescent="0.45">
      <c r="A444" t="s">
        <v>730</v>
      </c>
      <c r="B444" t="s">
        <v>731</v>
      </c>
      <c r="C444">
        <v>25</v>
      </c>
      <c r="D444" s="1">
        <v>34978</v>
      </c>
      <c r="E444" t="s">
        <v>30</v>
      </c>
      <c r="F444" t="s">
        <v>47</v>
      </c>
      <c r="G444" t="s">
        <v>732</v>
      </c>
      <c r="H444" t="s">
        <v>733</v>
      </c>
      <c r="I444" t="s">
        <v>734</v>
      </c>
      <c r="J444" t="s">
        <v>735</v>
      </c>
      <c r="K444" t="s">
        <v>736</v>
      </c>
      <c r="L444" t="s">
        <v>3539</v>
      </c>
    </row>
    <row r="445" spans="1:12" hidden="1" x14ac:dyDescent="0.45">
      <c r="A445" t="s">
        <v>3085</v>
      </c>
      <c r="B445" t="s">
        <v>3086</v>
      </c>
      <c r="C445">
        <v>25</v>
      </c>
      <c r="D445" s="1">
        <v>34985</v>
      </c>
      <c r="E445" t="s">
        <v>13</v>
      </c>
      <c r="F445" t="s">
        <v>14</v>
      </c>
      <c r="G445" t="s">
        <v>3087</v>
      </c>
      <c r="H445" t="s">
        <v>3088</v>
      </c>
      <c r="I445" t="s">
        <v>3089</v>
      </c>
      <c r="J445" t="s">
        <v>3090</v>
      </c>
      <c r="K445" t="s">
        <v>3091</v>
      </c>
      <c r="L445" t="s">
        <v>3537</v>
      </c>
    </row>
    <row r="446" spans="1:12" hidden="1" x14ac:dyDescent="0.45">
      <c r="A446" t="s">
        <v>1016</v>
      </c>
      <c r="B446" t="s">
        <v>1017</v>
      </c>
      <c r="C446">
        <v>25</v>
      </c>
      <c r="D446" s="1">
        <v>35077</v>
      </c>
      <c r="E446" t="s">
        <v>30</v>
      </c>
      <c r="F446" t="s">
        <v>38</v>
      </c>
      <c r="G446" t="s">
        <v>1018</v>
      </c>
      <c r="H446" t="s">
        <v>1019</v>
      </c>
      <c r="I446" t="s">
        <v>1020</v>
      </c>
      <c r="J446" t="s">
        <v>1021</v>
      </c>
      <c r="K446" t="s">
        <v>1022</v>
      </c>
      <c r="L446" t="s">
        <v>3547</v>
      </c>
    </row>
    <row r="447" spans="1:12" hidden="1" x14ac:dyDescent="0.45">
      <c r="A447" t="s">
        <v>1867</v>
      </c>
      <c r="B447" t="s">
        <v>1868</v>
      </c>
      <c r="C447">
        <v>25</v>
      </c>
      <c r="D447" s="1">
        <v>35210</v>
      </c>
      <c r="E447" t="s">
        <v>30</v>
      </c>
      <c r="F447" t="s">
        <v>22</v>
      </c>
      <c r="G447" t="s">
        <v>1869</v>
      </c>
      <c r="H447" t="s">
        <v>1870</v>
      </c>
      <c r="I447" t="s">
        <v>1871</v>
      </c>
      <c r="J447" t="s">
        <v>1872</v>
      </c>
      <c r="K447" t="s">
        <v>1873</v>
      </c>
      <c r="L447" t="s">
        <v>3540</v>
      </c>
    </row>
    <row r="448" spans="1:12" hidden="1" x14ac:dyDescent="0.45">
      <c r="A448" t="s">
        <v>597</v>
      </c>
      <c r="B448" t="s">
        <v>598</v>
      </c>
      <c r="C448">
        <v>25</v>
      </c>
      <c r="D448" s="1">
        <v>35065</v>
      </c>
      <c r="E448" t="s">
        <v>13</v>
      </c>
      <c r="F448" t="s">
        <v>14</v>
      </c>
      <c r="G448" t="s">
        <v>599</v>
      </c>
      <c r="H448" t="s">
        <v>600</v>
      </c>
      <c r="I448" t="s">
        <v>601</v>
      </c>
      <c r="J448" t="s">
        <v>602</v>
      </c>
      <c r="K448" t="s">
        <v>603</v>
      </c>
      <c r="L448" t="s">
        <v>3540</v>
      </c>
    </row>
    <row r="449" spans="1:12" hidden="1" x14ac:dyDescent="0.45">
      <c r="A449" t="s">
        <v>1944</v>
      </c>
      <c r="B449" t="s">
        <v>1945</v>
      </c>
      <c r="C449">
        <v>25</v>
      </c>
      <c r="D449" s="1">
        <v>35290</v>
      </c>
      <c r="E449" t="s">
        <v>30</v>
      </c>
      <c r="F449" t="s">
        <v>38</v>
      </c>
      <c r="G449" t="s">
        <v>1946</v>
      </c>
      <c r="H449" t="s">
        <v>1947</v>
      </c>
      <c r="I449" t="s">
        <v>1948</v>
      </c>
      <c r="J449" t="s">
        <v>1949</v>
      </c>
      <c r="K449" t="s">
        <v>1950</v>
      </c>
      <c r="L449" t="s">
        <v>3540</v>
      </c>
    </row>
    <row r="450" spans="1:12" hidden="1" x14ac:dyDescent="0.45">
      <c r="A450" t="s">
        <v>102</v>
      </c>
      <c r="B450" t="s">
        <v>103</v>
      </c>
      <c r="C450">
        <v>25</v>
      </c>
      <c r="D450" s="1">
        <v>35101</v>
      </c>
      <c r="E450" t="s">
        <v>13</v>
      </c>
      <c r="F450" t="s">
        <v>47</v>
      </c>
      <c r="G450" t="s">
        <v>104</v>
      </c>
      <c r="H450" t="s">
        <v>105</v>
      </c>
      <c r="I450" t="s">
        <v>106</v>
      </c>
      <c r="J450" t="s">
        <v>107</v>
      </c>
      <c r="K450" t="s">
        <v>108</v>
      </c>
      <c r="L450" t="s">
        <v>3534</v>
      </c>
    </row>
    <row r="451" spans="1:12" hidden="1" x14ac:dyDescent="0.45">
      <c r="A451" t="s">
        <v>3037</v>
      </c>
      <c r="B451" t="s">
        <v>3038</v>
      </c>
      <c r="C451">
        <v>25</v>
      </c>
      <c r="D451" s="1">
        <v>35300</v>
      </c>
      <c r="E451" t="s">
        <v>13</v>
      </c>
      <c r="F451" t="s">
        <v>22</v>
      </c>
      <c r="G451" t="s">
        <v>3039</v>
      </c>
      <c r="H451" t="s">
        <v>3040</v>
      </c>
      <c r="I451" t="s">
        <v>3041</v>
      </c>
      <c r="J451" t="s">
        <v>3042</v>
      </c>
      <c r="K451" t="s">
        <v>2097</v>
      </c>
      <c r="L451" t="s">
        <v>3534</v>
      </c>
    </row>
    <row r="452" spans="1:12" hidden="1" x14ac:dyDescent="0.45">
      <c r="A452" t="s">
        <v>137</v>
      </c>
      <c r="B452" t="s">
        <v>138</v>
      </c>
      <c r="C452">
        <v>25</v>
      </c>
      <c r="D452" s="1">
        <v>35096</v>
      </c>
      <c r="E452" t="s">
        <v>13</v>
      </c>
      <c r="F452" t="s">
        <v>47</v>
      </c>
      <c r="G452" t="s">
        <v>139</v>
      </c>
      <c r="H452" t="s">
        <v>140</v>
      </c>
      <c r="I452" t="s">
        <v>141</v>
      </c>
      <c r="J452" t="s">
        <v>142</v>
      </c>
      <c r="K452" t="s">
        <v>143</v>
      </c>
      <c r="L452" t="s">
        <v>3534</v>
      </c>
    </row>
    <row r="453" spans="1:12" hidden="1" x14ac:dyDescent="0.45">
      <c r="A453" t="s">
        <v>1142</v>
      </c>
      <c r="B453" t="s">
        <v>1143</v>
      </c>
      <c r="C453">
        <v>25</v>
      </c>
      <c r="D453" s="1">
        <v>35132</v>
      </c>
      <c r="E453" t="s">
        <v>46</v>
      </c>
      <c r="F453" t="s">
        <v>14</v>
      </c>
      <c r="G453" t="s">
        <v>1144</v>
      </c>
      <c r="H453" t="s">
        <v>1145</v>
      </c>
      <c r="I453" t="s">
        <v>1146</v>
      </c>
      <c r="J453" t="s">
        <v>1147</v>
      </c>
      <c r="K453" t="s">
        <v>1148</v>
      </c>
      <c r="L453" t="s">
        <v>3542</v>
      </c>
    </row>
    <row r="454" spans="1:12" hidden="1" x14ac:dyDescent="0.45">
      <c r="A454" t="s">
        <v>1296</v>
      </c>
      <c r="B454" t="s">
        <v>1297</v>
      </c>
      <c r="C454">
        <v>24</v>
      </c>
      <c r="D454" s="1">
        <v>35668</v>
      </c>
      <c r="E454" t="s">
        <v>30</v>
      </c>
      <c r="F454" t="s">
        <v>47</v>
      </c>
      <c r="G454" t="s">
        <v>1298</v>
      </c>
      <c r="H454" t="s">
        <v>1299</v>
      </c>
      <c r="I454" t="s">
        <v>1300</v>
      </c>
      <c r="J454" t="s">
        <v>1301</v>
      </c>
      <c r="K454" t="s">
        <v>1302</v>
      </c>
      <c r="L454" t="s">
        <v>3558</v>
      </c>
    </row>
    <row r="455" spans="1:12" hidden="1" x14ac:dyDescent="0.45">
      <c r="A455" t="s">
        <v>2825</v>
      </c>
      <c r="B455" t="s">
        <v>2826</v>
      </c>
      <c r="C455">
        <v>24</v>
      </c>
      <c r="D455" s="1">
        <v>35668</v>
      </c>
      <c r="E455" t="s">
        <v>30</v>
      </c>
      <c r="F455" t="s">
        <v>14</v>
      </c>
      <c r="G455" t="s">
        <v>2827</v>
      </c>
      <c r="H455" t="s">
        <v>2828</v>
      </c>
      <c r="I455" t="s">
        <v>2829</v>
      </c>
      <c r="J455" t="s">
        <v>2830</v>
      </c>
      <c r="K455" t="s">
        <v>973</v>
      </c>
      <c r="L455" t="s">
        <v>3552</v>
      </c>
    </row>
    <row r="456" spans="1:12" hidden="1" x14ac:dyDescent="0.45">
      <c r="A456" t="s">
        <v>723</v>
      </c>
      <c r="B456" t="s">
        <v>724</v>
      </c>
      <c r="C456">
        <v>24</v>
      </c>
      <c r="D456" s="1">
        <v>35635</v>
      </c>
      <c r="E456" t="s">
        <v>30</v>
      </c>
      <c r="F456" t="s">
        <v>14</v>
      </c>
      <c r="G456" t="s">
        <v>725</v>
      </c>
      <c r="H456" t="s">
        <v>726</v>
      </c>
      <c r="I456" t="s">
        <v>727</v>
      </c>
      <c r="J456" t="s">
        <v>728</v>
      </c>
      <c r="K456" t="s">
        <v>729</v>
      </c>
      <c r="L456" t="s">
        <v>3534</v>
      </c>
    </row>
    <row r="457" spans="1:12" hidden="1" x14ac:dyDescent="0.45">
      <c r="A457" t="s">
        <v>177</v>
      </c>
      <c r="B457" t="s">
        <v>178</v>
      </c>
      <c r="C457">
        <v>24</v>
      </c>
      <c r="D457" s="1">
        <v>35485</v>
      </c>
      <c r="E457" t="s">
        <v>30</v>
      </c>
      <c r="F457" t="s">
        <v>47</v>
      </c>
      <c r="G457" t="s">
        <v>179</v>
      </c>
      <c r="H457" t="s">
        <v>180</v>
      </c>
      <c r="I457" t="s">
        <v>181</v>
      </c>
      <c r="J457" t="s">
        <v>182</v>
      </c>
      <c r="K457" t="s">
        <v>183</v>
      </c>
      <c r="L457" t="s">
        <v>3534</v>
      </c>
    </row>
    <row r="458" spans="1:12" hidden="1" x14ac:dyDescent="0.45">
      <c r="A458" t="s">
        <v>3427</v>
      </c>
      <c r="B458" t="s">
        <v>3428</v>
      </c>
      <c r="C458">
        <v>24</v>
      </c>
      <c r="D458" s="1">
        <v>35508</v>
      </c>
      <c r="E458" t="s">
        <v>13</v>
      </c>
      <c r="F458" t="s">
        <v>14</v>
      </c>
      <c r="G458" t="s">
        <v>3429</v>
      </c>
      <c r="H458" t="s">
        <v>3430</v>
      </c>
      <c r="I458" t="s">
        <v>3431</v>
      </c>
      <c r="J458" t="s">
        <v>3432</v>
      </c>
      <c r="K458" t="s">
        <v>3433</v>
      </c>
      <c r="L458" t="s">
        <v>3534</v>
      </c>
    </row>
    <row r="459" spans="1:12" hidden="1" x14ac:dyDescent="0.45">
      <c r="A459" t="s">
        <v>3378</v>
      </c>
      <c r="B459" t="s">
        <v>3379</v>
      </c>
      <c r="C459">
        <v>24</v>
      </c>
      <c r="D459" s="1">
        <v>35625</v>
      </c>
      <c r="E459" t="s">
        <v>13</v>
      </c>
      <c r="F459" t="s">
        <v>14</v>
      </c>
      <c r="G459" t="s">
        <v>3380</v>
      </c>
      <c r="H459" t="s">
        <v>3381</v>
      </c>
      <c r="I459" t="s">
        <v>3382</v>
      </c>
      <c r="J459" t="s">
        <v>3383</v>
      </c>
      <c r="K459" t="s">
        <v>3384</v>
      </c>
      <c r="L459" t="s">
        <v>3534</v>
      </c>
    </row>
    <row r="460" spans="1:12" hidden="1" x14ac:dyDescent="0.45">
      <c r="A460" t="s">
        <v>2105</v>
      </c>
      <c r="B460" t="s">
        <v>2106</v>
      </c>
      <c r="C460">
        <v>24</v>
      </c>
      <c r="D460" s="1">
        <v>35467</v>
      </c>
      <c r="E460" t="s">
        <v>13</v>
      </c>
      <c r="F460" t="s">
        <v>14</v>
      </c>
      <c r="G460" t="s">
        <v>2107</v>
      </c>
      <c r="H460" t="s">
        <v>2108</v>
      </c>
      <c r="I460" t="s">
        <v>2109</v>
      </c>
      <c r="J460" t="s">
        <v>2110</v>
      </c>
      <c r="K460" t="s">
        <v>2111</v>
      </c>
      <c r="L460" t="s">
        <v>3534</v>
      </c>
    </row>
    <row r="461" spans="1:12" hidden="1" x14ac:dyDescent="0.45">
      <c r="A461" t="s">
        <v>1895</v>
      </c>
      <c r="B461" t="s">
        <v>1896</v>
      </c>
      <c r="C461">
        <v>24</v>
      </c>
      <c r="D461" s="1">
        <v>35567</v>
      </c>
      <c r="E461" t="s">
        <v>13</v>
      </c>
      <c r="F461" t="s">
        <v>47</v>
      </c>
      <c r="G461" t="s">
        <v>1897</v>
      </c>
      <c r="H461" t="s">
        <v>1898</v>
      </c>
      <c r="I461" t="s">
        <v>1899</v>
      </c>
      <c r="J461" t="s">
        <v>1900</v>
      </c>
      <c r="K461" t="s">
        <v>1901</v>
      </c>
      <c r="L461" t="s">
        <v>3564</v>
      </c>
    </row>
    <row r="462" spans="1:12" hidden="1" x14ac:dyDescent="0.45">
      <c r="A462" t="s">
        <v>3259</v>
      </c>
      <c r="B462" t="s">
        <v>3260</v>
      </c>
      <c r="C462">
        <v>23</v>
      </c>
      <c r="D462" s="1">
        <v>35849</v>
      </c>
      <c r="E462" t="s">
        <v>30</v>
      </c>
      <c r="F462" t="s">
        <v>14</v>
      </c>
      <c r="G462" t="s">
        <v>3261</v>
      </c>
      <c r="H462" t="s">
        <v>3262</v>
      </c>
      <c r="I462" t="s">
        <v>3263</v>
      </c>
      <c r="J462" t="s">
        <v>3264</v>
      </c>
      <c r="K462" t="s">
        <v>3265</v>
      </c>
      <c r="L462" t="s">
        <v>3545</v>
      </c>
    </row>
    <row r="463" spans="1:12" hidden="1" x14ac:dyDescent="0.45">
      <c r="A463" t="s">
        <v>1422</v>
      </c>
      <c r="B463" t="s">
        <v>1423</v>
      </c>
      <c r="C463">
        <v>23</v>
      </c>
      <c r="D463" s="1">
        <v>35945</v>
      </c>
      <c r="E463" t="s">
        <v>13</v>
      </c>
      <c r="F463" t="s">
        <v>14</v>
      </c>
      <c r="G463" t="s">
        <v>1424</v>
      </c>
      <c r="H463" t="s">
        <v>1425</v>
      </c>
      <c r="I463" t="s">
        <v>1426</v>
      </c>
      <c r="J463" t="s">
        <v>1427</v>
      </c>
      <c r="K463" t="s">
        <v>1428</v>
      </c>
      <c r="L463" t="s">
        <v>3539</v>
      </c>
    </row>
    <row r="464" spans="1:12" hidden="1" x14ac:dyDescent="0.45">
      <c r="A464" t="s">
        <v>2364</v>
      </c>
      <c r="B464" t="s">
        <v>2365</v>
      </c>
      <c r="C464">
        <v>23</v>
      </c>
      <c r="D464" s="1">
        <v>35811</v>
      </c>
      <c r="E464" t="s">
        <v>30</v>
      </c>
      <c r="F464" t="s">
        <v>14</v>
      </c>
      <c r="G464" t="s">
        <v>2366</v>
      </c>
      <c r="H464" t="s">
        <v>2367</v>
      </c>
      <c r="I464" t="s">
        <v>2368</v>
      </c>
      <c r="J464" t="s">
        <v>2369</v>
      </c>
      <c r="K464" t="s">
        <v>2370</v>
      </c>
      <c r="L464" t="s">
        <v>3537</v>
      </c>
    </row>
    <row r="465" spans="1:12" hidden="1" x14ac:dyDescent="0.45">
      <c r="A465" t="s">
        <v>3196</v>
      </c>
      <c r="B465" t="s">
        <v>3197</v>
      </c>
      <c r="C465">
        <v>23</v>
      </c>
      <c r="D465" s="1">
        <v>35713</v>
      </c>
      <c r="E465" t="s">
        <v>13</v>
      </c>
      <c r="F465" t="s">
        <v>47</v>
      </c>
      <c r="G465" t="s">
        <v>3198</v>
      </c>
      <c r="H465" t="s">
        <v>3199</v>
      </c>
      <c r="I465" t="s">
        <v>3200</v>
      </c>
      <c r="J465" t="s">
        <v>3201</v>
      </c>
      <c r="K465" t="s">
        <v>3202</v>
      </c>
      <c r="L465" t="s">
        <v>3537</v>
      </c>
    </row>
    <row r="466" spans="1:12" hidden="1" x14ac:dyDescent="0.45">
      <c r="A466" t="s">
        <v>1450</v>
      </c>
      <c r="B466" t="s">
        <v>1451</v>
      </c>
      <c r="C466">
        <v>23</v>
      </c>
      <c r="D466" s="1">
        <v>35915</v>
      </c>
      <c r="E466" t="s">
        <v>30</v>
      </c>
      <c r="F466" t="s">
        <v>47</v>
      </c>
      <c r="G466" t="s">
        <v>1452</v>
      </c>
      <c r="H466" t="s">
        <v>1453</v>
      </c>
      <c r="I466" t="s">
        <v>1454</v>
      </c>
      <c r="J466" t="s">
        <v>1455</v>
      </c>
      <c r="K466" t="s">
        <v>1456</v>
      </c>
      <c r="L466" t="s">
        <v>3560</v>
      </c>
    </row>
    <row r="467" spans="1:12" hidden="1" x14ac:dyDescent="0.45">
      <c r="A467" t="s">
        <v>3043</v>
      </c>
      <c r="B467" t="s">
        <v>3044</v>
      </c>
      <c r="C467">
        <v>23</v>
      </c>
      <c r="D467" s="1">
        <v>35864</v>
      </c>
      <c r="E467" t="s">
        <v>13</v>
      </c>
      <c r="F467" t="s">
        <v>14</v>
      </c>
      <c r="G467" t="s">
        <v>3045</v>
      </c>
      <c r="H467" t="s">
        <v>3046</v>
      </c>
      <c r="I467" t="s">
        <v>3047</v>
      </c>
      <c r="J467" t="s">
        <v>3048</v>
      </c>
      <c r="K467" t="s">
        <v>3049</v>
      </c>
      <c r="L467" t="s">
        <v>3540</v>
      </c>
    </row>
    <row r="468" spans="1:12" hidden="1" x14ac:dyDescent="0.45">
      <c r="A468" t="s">
        <v>897</v>
      </c>
      <c r="B468" t="s">
        <v>898</v>
      </c>
      <c r="C468">
        <v>23</v>
      </c>
      <c r="D468" s="1">
        <v>35782</v>
      </c>
      <c r="E468" t="s">
        <v>30</v>
      </c>
      <c r="F468" t="s">
        <v>22</v>
      </c>
      <c r="G468" t="s">
        <v>899</v>
      </c>
      <c r="H468" t="s">
        <v>900</v>
      </c>
      <c r="I468" t="s">
        <v>901</v>
      </c>
      <c r="J468" t="s">
        <v>902</v>
      </c>
      <c r="K468" t="s">
        <v>903</v>
      </c>
      <c r="L468" t="s">
        <v>3540</v>
      </c>
    </row>
    <row r="469" spans="1:12" hidden="1" x14ac:dyDescent="0.45">
      <c r="A469" t="s">
        <v>3406</v>
      </c>
      <c r="B469" t="s">
        <v>3407</v>
      </c>
      <c r="C469">
        <v>23</v>
      </c>
      <c r="D469" s="1">
        <v>35752</v>
      </c>
      <c r="E469" t="s">
        <v>13</v>
      </c>
      <c r="F469" t="s">
        <v>14</v>
      </c>
      <c r="G469" t="s">
        <v>3408</v>
      </c>
      <c r="H469" t="s">
        <v>3409</v>
      </c>
      <c r="I469" t="s">
        <v>3410</v>
      </c>
      <c r="J469" t="s">
        <v>3411</v>
      </c>
      <c r="K469" t="s">
        <v>3412</v>
      </c>
      <c r="L469" t="s">
        <v>3534</v>
      </c>
    </row>
    <row r="470" spans="1:12" hidden="1" x14ac:dyDescent="0.45">
      <c r="A470" t="s">
        <v>2462</v>
      </c>
      <c r="B470" t="s">
        <v>2463</v>
      </c>
      <c r="C470">
        <v>23</v>
      </c>
      <c r="D470" s="1">
        <v>35692</v>
      </c>
      <c r="E470" t="s">
        <v>30</v>
      </c>
      <c r="F470" t="s">
        <v>38</v>
      </c>
      <c r="G470" t="s">
        <v>2464</v>
      </c>
      <c r="H470" t="s">
        <v>2465</v>
      </c>
      <c r="I470" t="s">
        <v>2466</v>
      </c>
      <c r="J470" t="s">
        <v>2467</v>
      </c>
      <c r="K470" t="s">
        <v>2468</v>
      </c>
      <c r="L470" t="s">
        <v>3534</v>
      </c>
    </row>
    <row r="471" spans="1:12" hidden="1" x14ac:dyDescent="0.45">
      <c r="A471" t="s">
        <v>2287</v>
      </c>
      <c r="B471" t="s">
        <v>2288</v>
      </c>
      <c r="C471">
        <v>22</v>
      </c>
      <c r="D471" s="1">
        <v>36194</v>
      </c>
      <c r="E471" t="s">
        <v>30</v>
      </c>
      <c r="F471" t="s">
        <v>14</v>
      </c>
      <c r="G471" t="s">
        <v>2289</v>
      </c>
      <c r="H471" t="s">
        <v>2290</v>
      </c>
      <c r="I471" t="s">
        <v>2291</v>
      </c>
      <c r="J471" t="s">
        <v>2292</v>
      </c>
      <c r="K471" t="s">
        <v>2293</v>
      </c>
      <c r="L471" t="s">
        <v>3550</v>
      </c>
    </row>
    <row r="472" spans="1:12" hidden="1" x14ac:dyDescent="0.45">
      <c r="A472" t="s">
        <v>1247</v>
      </c>
      <c r="B472" t="s">
        <v>1248</v>
      </c>
      <c r="C472">
        <v>22</v>
      </c>
      <c r="D472" s="1">
        <v>36061</v>
      </c>
      <c r="E472" t="s">
        <v>30</v>
      </c>
      <c r="F472" t="s">
        <v>14</v>
      </c>
      <c r="G472" t="s">
        <v>1249</v>
      </c>
      <c r="H472" t="s">
        <v>1250</v>
      </c>
      <c r="I472" t="s">
        <v>1251</v>
      </c>
      <c r="J472" t="s">
        <v>1252</v>
      </c>
      <c r="K472" t="s">
        <v>1253</v>
      </c>
      <c r="L472" t="s">
        <v>3547</v>
      </c>
    </row>
    <row r="473" spans="1:12" hidden="1" x14ac:dyDescent="0.45">
      <c r="A473" t="s">
        <v>1401</v>
      </c>
      <c r="B473" t="s">
        <v>1402</v>
      </c>
      <c r="C473">
        <v>22</v>
      </c>
      <c r="D473" s="1">
        <v>36317</v>
      </c>
      <c r="E473" t="s">
        <v>30</v>
      </c>
      <c r="F473" t="s">
        <v>14</v>
      </c>
      <c r="G473" t="s">
        <v>1403</v>
      </c>
      <c r="H473" t="s">
        <v>1404</v>
      </c>
      <c r="I473" t="s">
        <v>1405</v>
      </c>
      <c r="J473" t="s">
        <v>1406</v>
      </c>
      <c r="K473" t="s">
        <v>1407</v>
      </c>
      <c r="L473" t="s">
        <v>3534</v>
      </c>
    </row>
    <row r="474" spans="1:12" hidden="1" x14ac:dyDescent="0.45">
      <c r="A474" t="s">
        <v>191</v>
      </c>
      <c r="B474" t="s">
        <v>192</v>
      </c>
      <c r="C474">
        <v>22</v>
      </c>
      <c r="D474" s="1">
        <v>36164</v>
      </c>
      <c r="E474" t="s">
        <v>13</v>
      </c>
      <c r="F474" t="s">
        <v>14</v>
      </c>
      <c r="G474" t="s">
        <v>193</v>
      </c>
      <c r="H474" t="s">
        <v>194</v>
      </c>
      <c r="I474" t="s">
        <v>195</v>
      </c>
      <c r="J474" t="s">
        <v>196</v>
      </c>
      <c r="K474" t="s">
        <v>197</v>
      </c>
      <c r="L474" t="s">
        <v>3534</v>
      </c>
    </row>
    <row r="475" spans="1:12" hidden="1" x14ac:dyDescent="0.45">
      <c r="A475" t="s">
        <v>1065</v>
      </c>
      <c r="B475" t="s">
        <v>1066</v>
      </c>
      <c r="C475">
        <v>22</v>
      </c>
      <c r="D475" s="1">
        <v>36195</v>
      </c>
      <c r="E475" t="s">
        <v>13</v>
      </c>
      <c r="F475" t="s">
        <v>47</v>
      </c>
      <c r="G475" t="s">
        <v>1067</v>
      </c>
      <c r="H475" t="s">
        <v>1068</v>
      </c>
      <c r="I475" t="s">
        <v>1069</v>
      </c>
      <c r="J475" t="s">
        <v>1070</v>
      </c>
      <c r="K475" t="s">
        <v>1071</v>
      </c>
      <c r="L475" t="s">
        <v>3534</v>
      </c>
    </row>
    <row r="476" spans="1:12" hidden="1" x14ac:dyDescent="0.45">
      <c r="A476" t="s">
        <v>765</v>
      </c>
      <c r="B476" t="s">
        <v>766</v>
      </c>
      <c r="C476">
        <v>22</v>
      </c>
      <c r="D476" s="1">
        <v>36206</v>
      </c>
      <c r="E476" t="s">
        <v>13</v>
      </c>
      <c r="F476" t="s">
        <v>14</v>
      </c>
      <c r="G476" t="s">
        <v>767</v>
      </c>
      <c r="H476" t="s">
        <v>768</v>
      </c>
      <c r="I476" t="s">
        <v>769</v>
      </c>
      <c r="J476" t="s">
        <v>770</v>
      </c>
      <c r="K476" t="s">
        <v>771</v>
      </c>
      <c r="L476" t="s">
        <v>3534</v>
      </c>
    </row>
    <row r="477" spans="1:12" hidden="1" x14ac:dyDescent="0.45">
      <c r="A477" t="s">
        <v>1798</v>
      </c>
      <c r="B477" t="s">
        <v>1799</v>
      </c>
      <c r="C477">
        <v>22</v>
      </c>
      <c r="D477" s="1">
        <v>36156</v>
      </c>
      <c r="E477" t="s">
        <v>46</v>
      </c>
      <c r="F477" t="s">
        <v>22</v>
      </c>
      <c r="G477" t="s">
        <v>1800</v>
      </c>
      <c r="H477" t="s">
        <v>1801</v>
      </c>
      <c r="I477" t="s">
        <v>1802</v>
      </c>
      <c r="J477" t="s">
        <v>1803</v>
      </c>
      <c r="K477" t="s">
        <v>1804</v>
      </c>
      <c r="L477" t="s">
        <v>3534</v>
      </c>
    </row>
    <row r="478" spans="1:12" hidden="1" x14ac:dyDescent="0.45">
      <c r="A478" t="s">
        <v>3308</v>
      </c>
      <c r="B478" t="s">
        <v>3309</v>
      </c>
      <c r="C478">
        <v>22</v>
      </c>
      <c r="D478" s="1">
        <v>36360</v>
      </c>
      <c r="E478" t="s">
        <v>30</v>
      </c>
      <c r="F478" t="s">
        <v>47</v>
      </c>
      <c r="G478" t="s">
        <v>3310</v>
      </c>
      <c r="H478" t="s">
        <v>3311</v>
      </c>
      <c r="I478" t="s">
        <v>3312</v>
      </c>
      <c r="J478" t="s">
        <v>3313</v>
      </c>
      <c r="K478" t="s">
        <v>3314</v>
      </c>
      <c r="L478" t="s">
        <v>3534</v>
      </c>
    </row>
    <row r="479" spans="1:12" hidden="1" x14ac:dyDescent="0.45">
      <c r="A479" t="s">
        <v>527</v>
      </c>
      <c r="B479" t="s">
        <v>528</v>
      </c>
      <c r="C479">
        <v>22</v>
      </c>
      <c r="D479" s="1">
        <v>36198</v>
      </c>
      <c r="E479" t="s">
        <v>13</v>
      </c>
      <c r="F479" t="s">
        <v>22</v>
      </c>
      <c r="G479" t="s">
        <v>529</v>
      </c>
      <c r="H479" t="s">
        <v>530</v>
      </c>
      <c r="I479" t="s">
        <v>531</v>
      </c>
      <c r="J479" t="s">
        <v>532</v>
      </c>
      <c r="K479" t="s">
        <v>533</v>
      </c>
      <c r="L479" t="s">
        <v>3534</v>
      </c>
    </row>
    <row r="480" spans="1:12" hidden="1" x14ac:dyDescent="0.45">
      <c r="A480" t="s">
        <v>3238</v>
      </c>
      <c r="B480" t="s">
        <v>3239</v>
      </c>
      <c r="C480">
        <v>22</v>
      </c>
      <c r="D480" s="1">
        <v>36296</v>
      </c>
      <c r="E480" t="s">
        <v>30</v>
      </c>
      <c r="F480" t="s">
        <v>14</v>
      </c>
      <c r="G480" t="s">
        <v>3240</v>
      </c>
      <c r="H480" t="s">
        <v>3241</v>
      </c>
      <c r="I480" t="s">
        <v>3242</v>
      </c>
      <c r="J480" t="s">
        <v>3243</v>
      </c>
      <c r="K480" t="s">
        <v>3244</v>
      </c>
      <c r="L480" t="s">
        <v>3532</v>
      </c>
    </row>
    <row r="481" spans="1:12" hidden="1" x14ac:dyDescent="0.45">
      <c r="A481" t="s">
        <v>11</v>
      </c>
      <c r="B481" t="s">
        <v>12</v>
      </c>
      <c r="C481">
        <v>21</v>
      </c>
      <c r="D481" s="1">
        <v>36453</v>
      </c>
      <c r="E481" t="s">
        <v>13</v>
      </c>
      <c r="F481" t="s">
        <v>14</v>
      </c>
      <c r="G481" t="s">
        <v>15</v>
      </c>
      <c r="H481" t="s">
        <v>16</v>
      </c>
      <c r="I481" t="s">
        <v>17</v>
      </c>
      <c r="J481" t="s">
        <v>18</v>
      </c>
      <c r="K481" t="s">
        <v>19</v>
      </c>
      <c r="L481" t="s">
        <v>3533</v>
      </c>
    </row>
    <row r="482" spans="1:12" hidden="1" x14ac:dyDescent="0.45">
      <c r="A482" t="s">
        <v>2609</v>
      </c>
      <c r="B482" t="s">
        <v>2610</v>
      </c>
      <c r="C482">
        <v>21</v>
      </c>
      <c r="D482" s="1">
        <v>36546</v>
      </c>
      <c r="E482" t="s">
        <v>13</v>
      </c>
      <c r="F482" t="s">
        <v>22</v>
      </c>
      <c r="G482" t="s">
        <v>2611</v>
      </c>
      <c r="H482" t="s">
        <v>2612</v>
      </c>
      <c r="I482" t="s">
        <v>2613</v>
      </c>
      <c r="J482" t="s">
        <v>2614</v>
      </c>
      <c r="K482" t="s">
        <v>2615</v>
      </c>
      <c r="L482" t="s">
        <v>3552</v>
      </c>
    </row>
    <row r="483" spans="1:12" hidden="1" x14ac:dyDescent="0.45">
      <c r="A483" t="s">
        <v>2741</v>
      </c>
      <c r="B483" t="s">
        <v>2742</v>
      </c>
      <c r="C483">
        <v>21</v>
      </c>
      <c r="D483" s="1">
        <v>36653</v>
      </c>
      <c r="E483" t="s">
        <v>30</v>
      </c>
      <c r="F483" t="s">
        <v>14</v>
      </c>
      <c r="G483" t="s">
        <v>2743</v>
      </c>
      <c r="H483" t="s">
        <v>2744</v>
      </c>
      <c r="I483" t="s">
        <v>2745</v>
      </c>
      <c r="J483" t="s">
        <v>2746</v>
      </c>
      <c r="K483" t="s">
        <v>2747</v>
      </c>
      <c r="L483" t="s">
        <v>3550</v>
      </c>
    </row>
    <row r="484" spans="1:12" hidden="1" x14ac:dyDescent="0.45">
      <c r="A484" t="s">
        <v>2378</v>
      </c>
      <c r="B484" t="s">
        <v>2379</v>
      </c>
      <c r="C484">
        <v>21</v>
      </c>
      <c r="D484" s="1">
        <v>36518</v>
      </c>
      <c r="E484" t="s">
        <v>30</v>
      </c>
      <c r="F484" t="s">
        <v>14</v>
      </c>
      <c r="G484" t="s">
        <v>2380</v>
      </c>
      <c r="H484" t="s">
        <v>2381</v>
      </c>
      <c r="I484" t="s">
        <v>2382</v>
      </c>
      <c r="J484" t="s">
        <v>2383</v>
      </c>
      <c r="K484" t="s">
        <v>2384</v>
      </c>
      <c r="L484" t="s">
        <v>3539</v>
      </c>
    </row>
    <row r="485" spans="1:12" hidden="1" x14ac:dyDescent="0.45">
      <c r="A485" t="s">
        <v>2671</v>
      </c>
      <c r="B485" t="s">
        <v>2672</v>
      </c>
      <c r="C485">
        <v>21</v>
      </c>
      <c r="D485" s="1">
        <v>36582</v>
      </c>
      <c r="E485" t="s">
        <v>13</v>
      </c>
      <c r="F485" t="s">
        <v>38</v>
      </c>
      <c r="G485" t="s">
        <v>2673</v>
      </c>
      <c r="H485" t="s">
        <v>2674</v>
      </c>
      <c r="I485" t="s">
        <v>2675</v>
      </c>
      <c r="J485" t="s">
        <v>2676</v>
      </c>
      <c r="K485" t="s">
        <v>2677</v>
      </c>
      <c r="L485" t="s">
        <v>3537</v>
      </c>
    </row>
    <row r="486" spans="1:12" hidden="1" x14ac:dyDescent="0.45">
      <c r="A486" t="s">
        <v>799</v>
      </c>
      <c r="B486" t="s">
        <v>800</v>
      </c>
      <c r="C486">
        <v>21</v>
      </c>
      <c r="D486" s="1">
        <v>36663</v>
      </c>
      <c r="E486" t="s">
        <v>13</v>
      </c>
      <c r="F486" t="s">
        <v>14</v>
      </c>
      <c r="G486" t="s">
        <v>801</v>
      </c>
      <c r="H486" t="s">
        <v>802</v>
      </c>
      <c r="I486" t="s">
        <v>803</v>
      </c>
      <c r="J486" t="s">
        <v>804</v>
      </c>
      <c r="K486" t="s">
        <v>805</v>
      </c>
      <c r="L486" t="s">
        <v>3537</v>
      </c>
    </row>
    <row r="487" spans="1:12" hidden="1" x14ac:dyDescent="0.45">
      <c r="A487" t="s">
        <v>2203</v>
      </c>
      <c r="B487" t="s">
        <v>2204</v>
      </c>
      <c r="C487">
        <v>21</v>
      </c>
      <c r="D487" s="1">
        <v>36647</v>
      </c>
      <c r="E487" t="s">
        <v>13</v>
      </c>
      <c r="F487" t="s">
        <v>22</v>
      </c>
      <c r="G487" t="s">
        <v>2205</v>
      </c>
      <c r="H487" t="s">
        <v>2206</v>
      </c>
      <c r="I487" t="s">
        <v>2207</v>
      </c>
      <c r="J487" t="s">
        <v>2208</v>
      </c>
      <c r="K487" t="s">
        <v>2209</v>
      </c>
      <c r="L487" t="s">
        <v>3543</v>
      </c>
    </row>
    <row r="488" spans="1:12" hidden="1" x14ac:dyDescent="0.45">
      <c r="A488" t="s">
        <v>1853</v>
      </c>
      <c r="B488" t="s">
        <v>1854</v>
      </c>
      <c r="C488">
        <v>21</v>
      </c>
      <c r="D488" s="1">
        <v>36780</v>
      </c>
      <c r="E488" t="s">
        <v>46</v>
      </c>
      <c r="F488" t="s">
        <v>22</v>
      </c>
      <c r="G488" t="s">
        <v>1855</v>
      </c>
      <c r="H488" t="s">
        <v>1856</v>
      </c>
      <c r="I488" t="s">
        <v>1857</v>
      </c>
      <c r="J488" t="s">
        <v>1858</v>
      </c>
      <c r="K488" t="s">
        <v>1859</v>
      </c>
      <c r="L488" t="s">
        <v>3540</v>
      </c>
    </row>
    <row r="489" spans="1:12" hidden="1" x14ac:dyDescent="0.45">
      <c r="A489" t="s">
        <v>3329</v>
      </c>
      <c r="B489" t="s">
        <v>3330</v>
      </c>
      <c r="C489">
        <v>21</v>
      </c>
      <c r="D489" s="1">
        <v>36667</v>
      </c>
      <c r="E489" t="s">
        <v>30</v>
      </c>
      <c r="F489" t="s">
        <v>22</v>
      </c>
      <c r="G489" t="s">
        <v>3331</v>
      </c>
      <c r="H489" t="s">
        <v>3332</v>
      </c>
      <c r="I489" t="s">
        <v>3333</v>
      </c>
      <c r="J489" t="s">
        <v>3334</v>
      </c>
      <c r="K489" t="s">
        <v>3335</v>
      </c>
      <c r="L489" t="s">
        <v>3534</v>
      </c>
    </row>
    <row r="490" spans="1:12" hidden="1" x14ac:dyDescent="0.45">
      <c r="A490" t="s">
        <v>1548</v>
      </c>
      <c r="B490" t="s">
        <v>1549</v>
      </c>
      <c r="C490">
        <v>21</v>
      </c>
      <c r="D490" s="1">
        <v>36761</v>
      </c>
      <c r="E490" t="s">
        <v>30</v>
      </c>
      <c r="F490" t="s">
        <v>22</v>
      </c>
      <c r="G490" t="s">
        <v>1550</v>
      </c>
      <c r="H490" t="s">
        <v>1551</v>
      </c>
      <c r="I490" t="s">
        <v>1552</v>
      </c>
      <c r="J490" t="s">
        <v>1553</v>
      </c>
      <c r="K490" t="s">
        <v>1554</v>
      </c>
      <c r="L490" t="s">
        <v>3534</v>
      </c>
    </row>
    <row r="491" spans="1:12" hidden="1" x14ac:dyDescent="0.45">
      <c r="A491" t="s">
        <v>3469</v>
      </c>
      <c r="B491" t="s">
        <v>3470</v>
      </c>
      <c r="C491">
        <v>21</v>
      </c>
      <c r="D491" s="1">
        <v>36677</v>
      </c>
      <c r="E491" t="s">
        <v>46</v>
      </c>
      <c r="F491" t="s">
        <v>47</v>
      </c>
      <c r="G491" t="s">
        <v>3471</v>
      </c>
      <c r="H491" t="s">
        <v>3472</v>
      </c>
      <c r="I491" t="s">
        <v>3473</v>
      </c>
      <c r="J491" t="s">
        <v>3474</v>
      </c>
      <c r="K491" t="s">
        <v>3475</v>
      </c>
      <c r="L491" t="s">
        <v>3534</v>
      </c>
    </row>
    <row r="492" spans="1:12" hidden="1" x14ac:dyDescent="0.45">
      <c r="A492" t="s">
        <v>1324</v>
      </c>
      <c r="B492" t="s">
        <v>1325</v>
      </c>
      <c r="C492">
        <v>21</v>
      </c>
      <c r="D492" s="1">
        <v>36637</v>
      </c>
      <c r="E492" t="s">
        <v>13</v>
      </c>
      <c r="F492" t="s">
        <v>22</v>
      </c>
      <c r="G492" t="s">
        <v>1326</v>
      </c>
      <c r="H492" t="s">
        <v>1327</v>
      </c>
      <c r="I492" t="s">
        <v>1328</v>
      </c>
      <c r="J492" t="s">
        <v>1329</v>
      </c>
      <c r="K492" t="s">
        <v>1330</v>
      </c>
      <c r="L492" t="s">
        <v>3534</v>
      </c>
    </row>
    <row r="493" spans="1:12" hidden="1" x14ac:dyDescent="0.45">
      <c r="A493" t="s">
        <v>331</v>
      </c>
      <c r="B493" t="s">
        <v>332</v>
      </c>
      <c r="C493">
        <v>21</v>
      </c>
      <c r="D493" s="1">
        <v>36662</v>
      </c>
      <c r="E493" t="s">
        <v>13</v>
      </c>
      <c r="F493" t="s">
        <v>38</v>
      </c>
      <c r="G493" t="s">
        <v>333</v>
      </c>
      <c r="H493" t="s">
        <v>334</v>
      </c>
      <c r="I493" t="s">
        <v>335</v>
      </c>
      <c r="J493" t="s">
        <v>336</v>
      </c>
      <c r="K493" t="s">
        <v>337</v>
      </c>
      <c r="L493" t="s">
        <v>3532</v>
      </c>
    </row>
    <row r="494" spans="1:12" hidden="1" x14ac:dyDescent="0.45">
      <c r="A494" t="s">
        <v>3099</v>
      </c>
      <c r="B494" t="s">
        <v>3100</v>
      </c>
      <c r="C494">
        <v>21</v>
      </c>
      <c r="D494" s="1">
        <v>36508</v>
      </c>
      <c r="E494" t="s">
        <v>30</v>
      </c>
      <c r="F494" t="s">
        <v>14</v>
      </c>
      <c r="G494" t="s">
        <v>3101</v>
      </c>
      <c r="H494" t="s">
        <v>3102</v>
      </c>
      <c r="I494" t="s">
        <v>3103</v>
      </c>
      <c r="J494" t="s">
        <v>3104</v>
      </c>
      <c r="K494" t="s">
        <v>3105</v>
      </c>
      <c r="L494" t="s">
        <v>3532</v>
      </c>
    </row>
    <row r="495" spans="1:12" hidden="1" x14ac:dyDescent="0.45">
      <c r="A495" t="s">
        <v>576</v>
      </c>
      <c r="B495" t="s">
        <v>577</v>
      </c>
      <c r="C495">
        <v>21</v>
      </c>
      <c r="D495" s="1">
        <v>36521</v>
      </c>
      <c r="E495" t="s">
        <v>13</v>
      </c>
      <c r="F495" t="s">
        <v>47</v>
      </c>
      <c r="G495" t="s">
        <v>578</v>
      </c>
      <c r="H495" t="s">
        <v>579</v>
      </c>
      <c r="I495" t="s">
        <v>580</v>
      </c>
      <c r="J495" t="s">
        <v>581</v>
      </c>
      <c r="K495" t="s">
        <v>582</v>
      </c>
      <c r="L495" t="s">
        <v>3542</v>
      </c>
    </row>
    <row r="496" spans="1:12" hidden="1" x14ac:dyDescent="0.45">
      <c r="A496" t="s">
        <v>2748</v>
      </c>
      <c r="B496" t="s">
        <v>2749</v>
      </c>
      <c r="C496">
        <v>21</v>
      </c>
      <c r="D496" s="1">
        <v>36677</v>
      </c>
      <c r="E496" t="s">
        <v>13</v>
      </c>
      <c r="F496" t="s">
        <v>22</v>
      </c>
      <c r="G496" t="s">
        <v>2750</v>
      </c>
      <c r="H496" t="s">
        <v>2751</v>
      </c>
      <c r="I496" t="s">
        <v>2752</v>
      </c>
      <c r="J496" t="s">
        <v>2753</v>
      </c>
      <c r="K496" t="s">
        <v>2754</v>
      </c>
      <c r="L496" t="s">
        <v>3542</v>
      </c>
    </row>
    <row r="497" spans="1:12" hidden="1" x14ac:dyDescent="0.45">
      <c r="A497" t="s">
        <v>2567</v>
      </c>
      <c r="B497" t="s">
        <v>2568</v>
      </c>
      <c r="C497">
        <v>20</v>
      </c>
      <c r="D497" s="1">
        <v>36830</v>
      </c>
      <c r="E497" t="s">
        <v>30</v>
      </c>
      <c r="F497" t="s">
        <v>22</v>
      </c>
      <c r="G497" t="s">
        <v>2569</v>
      </c>
      <c r="H497" t="s">
        <v>2570</v>
      </c>
      <c r="I497" t="s">
        <v>2571</v>
      </c>
      <c r="J497" t="s">
        <v>2572</v>
      </c>
      <c r="K497" t="s">
        <v>2573</v>
      </c>
      <c r="L497" t="s">
        <v>3537</v>
      </c>
    </row>
    <row r="498" spans="1:12" hidden="1" x14ac:dyDescent="0.45">
      <c r="A498" t="s">
        <v>883</v>
      </c>
      <c r="B498" t="s">
        <v>884</v>
      </c>
      <c r="C498">
        <v>20</v>
      </c>
      <c r="D498" s="1">
        <v>37085</v>
      </c>
      <c r="E498" t="s">
        <v>13</v>
      </c>
      <c r="F498" t="s">
        <v>38</v>
      </c>
      <c r="G498" t="s">
        <v>885</v>
      </c>
      <c r="H498" t="s">
        <v>886</v>
      </c>
      <c r="I498" t="s">
        <v>887</v>
      </c>
      <c r="J498" t="s">
        <v>888</v>
      </c>
      <c r="K498" t="s">
        <v>889</v>
      </c>
      <c r="L498" t="s">
        <v>3547</v>
      </c>
    </row>
    <row r="499" spans="1:12" hidden="1" x14ac:dyDescent="0.45">
      <c r="A499" t="s">
        <v>632</v>
      </c>
      <c r="B499" t="s">
        <v>633</v>
      </c>
      <c r="C499">
        <v>20</v>
      </c>
      <c r="D499" s="1">
        <v>37070</v>
      </c>
      <c r="E499" t="s">
        <v>13</v>
      </c>
      <c r="F499" t="s">
        <v>22</v>
      </c>
      <c r="G499" t="s">
        <v>634</v>
      </c>
      <c r="H499" t="s">
        <v>635</v>
      </c>
      <c r="I499" t="s">
        <v>636</v>
      </c>
      <c r="J499" t="s">
        <v>637</v>
      </c>
      <c r="K499" t="s">
        <v>638</v>
      </c>
      <c r="L499" t="s">
        <v>3534</v>
      </c>
    </row>
    <row r="500" spans="1:12" hidden="1" x14ac:dyDescent="0.45">
      <c r="A500" t="s">
        <v>1023</v>
      </c>
      <c r="B500" t="s">
        <v>1024</v>
      </c>
      <c r="C500">
        <v>20</v>
      </c>
      <c r="D500" s="1">
        <v>36804</v>
      </c>
      <c r="E500" t="s">
        <v>13</v>
      </c>
      <c r="F500" t="s">
        <v>14</v>
      </c>
      <c r="G500" t="s">
        <v>1025</v>
      </c>
      <c r="H500" t="s">
        <v>1026</v>
      </c>
      <c r="I500" t="s">
        <v>1027</v>
      </c>
      <c r="J500" t="s">
        <v>1028</v>
      </c>
      <c r="K500" t="s">
        <v>1029</v>
      </c>
      <c r="L500" t="s">
        <v>3534</v>
      </c>
    </row>
    <row r="501" spans="1:12" hidden="1" x14ac:dyDescent="0.45">
      <c r="A501" t="s">
        <v>974</v>
      </c>
      <c r="B501" t="s">
        <v>975</v>
      </c>
      <c r="C501">
        <v>20</v>
      </c>
      <c r="D501" s="1">
        <v>36808</v>
      </c>
      <c r="E501" t="s">
        <v>30</v>
      </c>
      <c r="F501" t="s">
        <v>22</v>
      </c>
      <c r="G501" t="s">
        <v>976</v>
      </c>
      <c r="H501" t="s">
        <v>977</v>
      </c>
      <c r="I501" t="s">
        <v>978</v>
      </c>
      <c r="J501" t="s">
        <v>979</v>
      </c>
      <c r="K501" t="s">
        <v>980</v>
      </c>
      <c r="L501" t="s">
        <v>3534</v>
      </c>
    </row>
  </sheetData>
  <autoFilter ref="A1:L501" xr:uid="{756749E7-EA5B-4308-A463-EB9FDDFBC95A}">
    <filterColumn colId="2">
      <filters>
        <filter val="40"/>
        <filter val="41"/>
        <filter val="42"/>
        <filter val="43"/>
        <filter val="44"/>
        <filter val="45"/>
        <filter val="46"/>
        <filter val="47"/>
        <filter val="48"/>
        <filter val="49"/>
      </filters>
    </filterColumn>
    <filterColumn colId="11">
      <filters>
        <filter val="大阪府"/>
        <filter val="東京都"/>
      </filters>
    </filterColumn>
    <sortState xmlns:xlrd2="http://schemas.microsoft.com/office/spreadsheetml/2017/richdata2" ref="A241:L329">
      <sortCondition ref="B1:B501"/>
    </sortState>
  </autoFilter>
  <sortState xmlns:xlrd2="http://schemas.microsoft.com/office/spreadsheetml/2017/richdata2" ref="A2:L501">
    <sortCondition descending="1" ref="C2:C501"/>
    <sortCondition ref="L2:L501"/>
  </sortState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081B1-109B-4426-86C4-9380EEF6E144}">
  <dimension ref="A1:F30"/>
  <sheetViews>
    <sheetView workbookViewId="0">
      <selection activeCell="A2" sqref="A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6">
        <v>45028</v>
      </c>
      <c r="B2" s="4" t="s">
        <v>157</v>
      </c>
      <c r="C2" s="4" t="s">
        <v>3574</v>
      </c>
      <c r="D2" s="4">
        <v>20</v>
      </c>
      <c r="E2" s="5">
        <v>15000</v>
      </c>
      <c r="F2" s="5">
        <f>D2*E2</f>
        <v>300000</v>
      </c>
    </row>
    <row r="3" spans="1:6" x14ac:dyDescent="0.45">
      <c r="A3" s="3">
        <v>45019</v>
      </c>
      <c r="B3" s="4" t="s">
        <v>157</v>
      </c>
      <c r="C3" s="4" t="s">
        <v>161</v>
      </c>
      <c r="D3" s="4">
        <v>5</v>
      </c>
      <c r="E3" s="5">
        <v>35000</v>
      </c>
      <c r="F3" s="5">
        <f>D3*E3</f>
        <v>175000</v>
      </c>
    </row>
    <row r="4" spans="1:6" x14ac:dyDescent="0.45">
      <c r="A4" s="3">
        <v>45017</v>
      </c>
      <c r="B4" s="4" t="s">
        <v>158</v>
      </c>
      <c r="C4" s="4" t="s">
        <v>159</v>
      </c>
      <c r="D4" s="4">
        <v>5</v>
      </c>
      <c r="E4" s="5">
        <v>80000</v>
      </c>
      <c r="F4" s="5">
        <f>D4*E4</f>
        <v>400000</v>
      </c>
    </row>
    <row r="5" spans="1:6" x14ac:dyDescent="0.45">
      <c r="A5" s="3">
        <v>45010</v>
      </c>
      <c r="B5" s="4" t="s">
        <v>3572</v>
      </c>
      <c r="C5" s="4" t="s">
        <v>160</v>
      </c>
      <c r="D5" s="4">
        <v>5</v>
      </c>
      <c r="E5" s="5">
        <v>25000</v>
      </c>
      <c r="F5" s="5">
        <f>D5*E5</f>
        <v>125000</v>
      </c>
    </row>
    <row r="6" spans="1:6" x14ac:dyDescent="0.45">
      <c r="A6" s="3">
        <v>44999</v>
      </c>
      <c r="B6" s="4" t="s">
        <v>3572</v>
      </c>
      <c r="C6" s="4" t="s">
        <v>3573</v>
      </c>
      <c r="D6" s="4">
        <v>5</v>
      </c>
      <c r="E6" s="5">
        <v>150000</v>
      </c>
      <c r="F6" s="5">
        <f>D6*E6</f>
        <v>750000</v>
      </c>
    </row>
    <row r="7" spans="1:6" x14ac:dyDescent="0.45">
      <c r="A7" s="3">
        <v>44993</v>
      </c>
      <c r="B7" s="4" t="s">
        <v>162</v>
      </c>
      <c r="C7" s="4" t="s">
        <v>159</v>
      </c>
      <c r="D7" s="4">
        <v>10</v>
      </c>
      <c r="E7" s="5">
        <v>80000</v>
      </c>
      <c r="F7" s="5">
        <f>D7*E7</f>
        <v>800000</v>
      </c>
    </row>
    <row r="8" spans="1:6" x14ac:dyDescent="0.45">
      <c r="A8" s="3">
        <v>44993</v>
      </c>
      <c r="B8" s="4" t="s">
        <v>162</v>
      </c>
      <c r="C8" s="4" t="s">
        <v>3574</v>
      </c>
      <c r="D8" s="4">
        <v>30</v>
      </c>
      <c r="E8" s="5">
        <v>15000</v>
      </c>
      <c r="F8" s="5">
        <f>D8*E8</f>
        <v>450000</v>
      </c>
    </row>
    <row r="9" spans="1:6" x14ac:dyDescent="0.45">
      <c r="A9" s="3">
        <v>44993</v>
      </c>
      <c r="B9" s="4" t="s">
        <v>3572</v>
      </c>
      <c r="C9" s="4" t="s">
        <v>3573</v>
      </c>
      <c r="D9" s="4">
        <v>15</v>
      </c>
      <c r="E9" s="5">
        <v>150000</v>
      </c>
      <c r="F9" s="5">
        <f>D9*E9</f>
        <v>2250000</v>
      </c>
    </row>
    <row r="10" spans="1:6" x14ac:dyDescent="0.45">
      <c r="A10" s="3">
        <v>44991</v>
      </c>
      <c r="B10" s="4" t="s">
        <v>157</v>
      </c>
      <c r="C10" s="4" t="s">
        <v>160</v>
      </c>
      <c r="D10" s="4">
        <v>5</v>
      </c>
      <c r="E10" s="5">
        <v>25000</v>
      </c>
      <c r="F10" s="5">
        <f>D10*E10</f>
        <v>125000</v>
      </c>
    </row>
    <row r="11" spans="1:6" x14ac:dyDescent="0.45">
      <c r="A11" s="3">
        <v>44990</v>
      </c>
      <c r="B11" s="4" t="s">
        <v>162</v>
      </c>
      <c r="C11" s="4" t="s">
        <v>159</v>
      </c>
      <c r="D11" s="4">
        <v>8</v>
      </c>
      <c r="E11" s="5">
        <v>80000</v>
      </c>
      <c r="F11" s="5">
        <f>D11*E11</f>
        <v>640000</v>
      </c>
    </row>
    <row r="12" spans="1:6" x14ac:dyDescent="0.45">
      <c r="A12" s="3">
        <v>44988</v>
      </c>
      <c r="B12" s="4" t="s">
        <v>157</v>
      </c>
      <c r="C12" s="4" t="s">
        <v>160</v>
      </c>
      <c r="D12" s="4">
        <v>2</v>
      </c>
      <c r="E12" s="5">
        <v>25000</v>
      </c>
      <c r="F12" s="5">
        <f>D12*E12</f>
        <v>50000</v>
      </c>
    </row>
    <row r="13" spans="1:6" x14ac:dyDescent="0.45">
      <c r="A13" s="3">
        <v>44982</v>
      </c>
      <c r="B13" s="4" t="s">
        <v>3572</v>
      </c>
      <c r="C13" s="4" t="s">
        <v>160</v>
      </c>
      <c r="D13" s="4">
        <v>8</v>
      </c>
      <c r="E13" s="5">
        <v>25000</v>
      </c>
      <c r="F13" s="5">
        <f>D13*E13</f>
        <v>200000</v>
      </c>
    </row>
    <row r="14" spans="1:6" x14ac:dyDescent="0.45">
      <c r="A14" s="3">
        <v>44979</v>
      </c>
      <c r="B14" s="4" t="s">
        <v>3572</v>
      </c>
      <c r="C14" s="4" t="s">
        <v>161</v>
      </c>
      <c r="D14" s="4">
        <v>10</v>
      </c>
      <c r="E14" s="5">
        <v>35000</v>
      </c>
      <c r="F14" s="5">
        <f>D14*E14</f>
        <v>350000</v>
      </c>
    </row>
    <row r="15" spans="1:6" x14ac:dyDescent="0.45">
      <c r="A15" s="3">
        <v>44979</v>
      </c>
      <c r="B15" s="4" t="s">
        <v>162</v>
      </c>
      <c r="C15" s="4" t="s">
        <v>3573</v>
      </c>
      <c r="D15" s="4">
        <v>10</v>
      </c>
      <c r="E15" s="5">
        <v>150000</v>
      </c>
      <c r="F15" s="5">
        <f>D15*E15</f>
        <v>1500000</v>
      </c>
    </row>
    <row r="16" spans="1:6" x14ac:dyDescent="0.45">
      <c r="A16" s="3">
        <v>44979</v>
      </c>
      <c r="B16" s="4" t="s">
        <v>157</v>
      </c>
      <c r="C16" s="4" t="s">
        <v>3574</v>
      </c>
      <c r="D16" s="4">
        <v>20</v>
      </c>
      <c r="E16" s="5">
        <v>15000</v>
      </c>
      <c r="F16" s="5">
        <f>D16*E16</f>
        <v>300000</v>
      </c>
    </row>
    <row r="17" spans="1:6" x14ac:dyDescent="0.45">
      <c r="A17" s="3">
        <v>44976</v>
      </c>
      <c r="B17" s="4" t="s">
        <v>157</v>
      </c>
      <c r="C17" s="4" t="s">
        <v>161</v>
      </c>
      <c r="D17" s="4">
        <v>8</v>
      </c>
      <c r="E17" s="5">
        <v>35000</v>
      </c>
      <c r="F17" s="5">
        <f>D17*E17</f>
        <v>280000</v>
      </c>
    </row>
    <row r="18" spans="1:6" x14ac:dyDescent="0.45">
      <c r="A18" s="3">
        <v>44975</v>
      </c>
      <c r="B18" s="4" t="s">
        <v>157</v>
      </c>
      <c r="C18" s="4" t="s">
        <v>159</v>
      </c>
      <c r="D18" s="4">
        <v>5</v>
      </c>
      <c r="E18" s="5">
        <v>80000</v>
      </c>
      <c r="F18" s="5">
        <f>D18*E18</f>
        <v>400000</v>
      </c>
    </row>
    <row r="19" spans="1:6" x14ac:dyDescent="0.45">
      <c r="A19" s="3">
        <v>44972</v>
      </c>
      <c r="B19" s="4" t="s">
        <v>157</v>
      </c>
      <c r="C19" s="4" t="s">
        <v>3573</v>
      </c>
      <c r="D19" s="4">
        <v>5</v>
      </c>
      <c r="E19" s="5">
        <v>150000</v>
      </c>
      <c r="F19" s="5">
        <f>D19*E19</f>
        <v>750000</v>
      </c>
    </row>
    <row r="20" spans="1:6" x14ac:dyDescent="0.45">
      <c r="A20" s="3">
        <v>44967</v>
      </c>
      <c r="B20" s="4" t="s">
        <v>157</v>
      </c>
      <c r="C20" s="4" t="s">
        <v>159</v>
      </c>
      <c r="D20" s="4">
        <v>5</v>
      </c>
      <c r="E20" s="5">
        <v>80000</v>
      </c>
      <c r="F20" s="5">
        <f>D20*E20</f>
        <v>400000</v>
      </c>
    </row>
    <row r="21" spans="1:6" x14ac:dyDescent="0.45">
      <c r="A21" s="3">
        <v>44962</v>
      </c>
      <c r="B21" s="4" t="s">
        <v>157</v>
      </c>
      <c r="C21" s="4" t="s">
        <v>160</v>
      </c>
      <c r="D21" s="4">
        <v>5</v>
      </c>
      <c r="E21" s="5">
        <v>25000</v>
      </c>
      <c r="F21" s="5">
        <f>D21*E21</f>
        <v>125000</v>
      </c>
    </row>
    <row r="22" spans="1:6" x14ac:dyDescent="0.45">
      <c r="A22" s="3">
        <v>44962</v>
      </c>
      <c r="B22" s="4" t="s">
        <v>162</v>
      </c>
      <c r="C22" s="4" t="s">
        <v>160</v>
      </c>
      <c r="D22" s="4">
        <v>5</v>
      </c>
      <c r="E22" s="5">
        <v>25000</v>
      </c>
      <c r="F22" s="5">
        <f>D22*E22</f>
        <v>125000</v>
      </c>
    </row>
    <row r="23" spans="1:6" x14ac:dyDescent="0.45">
      <c r="A23" s="3">
        <v>44956</v>
      </c>
      <c r="B23" s="4" t="s">
        <v>162</v>
      </c>
      <c r="C23" s="4" t="s">
        <v>161</v>
      </c>
      <c r="D23" s="4">
        <v>13</v>
      </c>
      <c r="E23" s="5">
        <v>35000</v>
      </c>
      <c r="F23" s="5">
        <f>D23*E23</f>
        <v>455000</v>
      </c>
    </row>
    <row r="24" spans="1:6" x14ac:dyDescent="0.45">
      <c r="A24" s="3">
        <v>44955</v>
      </c>
      <c r="B24" s="4" t="s">
        <v>3572</v>
      </c>
      <c r="C24" s="4" t="s">
        <v>3574</v>
      </c>
      <c r="D24" s="4">
        <v>25</v>
      </c>
      <c r="E24" s="5">
        <v>15000</v>
      </c>
      <c r="F24" s="5">
        <f>D24*E24</f>
        <v>375000</v>
      </c>
    </row>
    <row r="25" spans="1:6" x14ac:dyDescent="0.45">
      <c r="A25" s="3">
        <v>44950</v>
      </c>
      <c r="B25" s="4" t="s">
        <v>162</v>
      </c>
      <c r="C25" s="4" t="s">
        <v>161</v>
      </c>
      <c r="D25" s="4">
        <v>5</v>
      </c>
      <c r="E25" s="5">
        <v>35000</v>
      </c>
      <c r="F25" s="5">
        <f>D25*E25</f>
        <v>175000</v>
      </c>
    </row>
    <row r="26" spans="1:6" x14ac:dyDescent="0.45">
      <c r="A26" s="3">
        <v>44950</v>
      </c>
      <c r="B26" s="4" t="s">
        <v>3572</v>
      </c>
      <c r="C26" s="4" t="s">
        <v>3573</v>
      </c>
      <c r="D26" s="4">
        <v>15</v>
      </c>
      <c r="E26" s="5">
        <v>150000</v>
      </c>
      <c r="F26" s="5">
        <f>D26*E26</f>
        <v>2250000</v>
      </c>
    </row>
    <row r="27" spans="1:6" x14ac:dyDescent="0.45">
      <c r="A27" s="3">
        <v>44949</v>
      </c>
      <c r="B27" s="4" t="s">
        <v>157</v>
      </c>
      <c r="C27" s="4" t="s">
        <v>3573</v>
      </c>
      <c r="D27" s="4">
        <v>15</v>
      </c>
      <c r="E27" s="5">
        <v>150000</v>
      </c>
      <c r="F27" s="5">
        <f>D27*E27</f>
        <v>2250000</v>
      </c>
    </row>
    <row r="28" spans="1:6" x14ac:dyDescent="0.45">
      <c r="A28" s="3">
        <v>44949</v>
      </c>
      <c r="B28" s="4" t="s">
        <v>162</v>
      </c>
      <c r="C28" s="4" t="s">
        <v>160</v>
      </c>
      <c r="D28" s="4">
        <v>5</v>
      </c>
      <c r="E28" s="5">
        <v>25000</v>
      </c>
      <c r="F28" s="5">
        <f>D28*E28</f>
        <v>125000</v>
      </c>
    </row>
    <row r="29" spans="1:6" x14ac:dyDescent="0.45">
      <c r="A29" s="3">
        <v>44938</v>
      </c>
      <c r="B29" s="4" t="s">
        <v>162</v>
      </c>
      <c r="C29" s="4" t="s">
        <v>161</v>
      </c>
      <c r="D29" s="4">
        <v>6</v>
      </c>
      <c r="E29" s="5">
        <v>35000</v>
      </c>
      <c r="F29" s="5">
        <f>D29*E29</f>
        <v>210000</v>
      </c>
    </row>
    <row r="30" spans="1:6" x14ac:dyDescent="0.45">
      <c r="A30" s="3">
        <v>44936</v>
      </c>
      <c r="B30" s="4" t="s">
        <v>157</v>
      </c>
      <c r="C30" s="4" t="s">
        <v>159</v>
      </c>
      <c r="D30" s="4">
        <v>8</v>
      </c>
      <c r="E30" s="5">
        <v>80000</v>
      </c>
      <c r="F30" s="5">
        <f>D30*E30</f>
        <v>640000</v>
      </c>
    </row>
  </sheetData>
  <sortState xmlns:xlrd2="http://schemas.microsoft.com/office/spreadsheetml/2017/richdata2" ref="A2:F30">
    <sortCondition descending="1" ref="A2:A30"/>
  </sortState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140BF-9DAC-4427-AC56-CECC292D2A30}">
  <dimension ref="A1:F30"/>
  <sheetViews>
    <sheetView workbookViewId="0">
      <selection activeCell="F2" sqref="F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3">
        <v>44949</v>
      </c>
      <c r="B2" s="4" t="s">
        <v>157</v>
      </c>
      <c r="C2" s="4" t="s">
        <v>3573</v>
      </c>
      <c r="D2" s="4">
        <v>15</v>
      </c>
      <c r="E2" s="5">
        <v>150000</v>
      </c>
      <c r="F2" s="5">
        <f>D2*E2</f>
        <v>2250000</v>
      </c>
    </row>
    <row r="3" spans="1:6" x14ac:dyDescent="0.45">
      <c r="A3" s="3">
        <v>44950</v>
      </c>
      <c r="B3" s="4" t="s">
        <v>3572</v>
      </c>
      <c r="C3" s="4" t="s">
        <v>3573</v>
      </c>
      <c r="D3" s="4">
        <v>15</v>
      </c>
      <c r="E3" s="5">
        <v>150000</v>
      </c>
      <c r="F3" s="5">
        <f>D3*E3</f>
        <v>2250000</v>
      </c>
    </row>
    <row r="4" spans="1:6" x14ac:dyDescent="0.45">
      <c r="A4" s="3">
        <v>44993</v>
      </c>
      <c r="B4" s="4" t="s">
        <v>3572</v>
      </c>
      <c r="C4" s="4" t="s">
        <v>3573</v>
      </c>
      <c r="D4" s="4">
        <v>15</v>
      </c>
      <c r="E4" s="5">
        <v>150000</v>
      </c>
      <c r="F4" s="5">
        <f>D4*E4</f>
        <v>2250000</v>
      </c>
    </row>
    <row r="5" spans="1:6" x14ac:dyDescent="0.45">
      <c r="A5" s="3">
        <v>44979</v>
      </c>
      <c r="B5" s="4" t="s">
        <v>162</v>
      </c>
      <c r="C5" s="4" t="s">
        <v>3573</v>
      </c>
      <c r="D5" s="4">
        <v>10</v>
      </c>
      <c r="E5" s="5">
        <v>150000</v>
      </c>
      <c r="F5" s="5">
        <f>D5*E5</f>
        <v>1500000</v>
      </c>
    </row>
    <row r="6" spans="1:6" x14ac:dyDescent="0.45">
      <c r="A6" s="3">
        <v>44993</v>
      </c>
      <c r="B6" s="4" t="s">
        <v>162</v>
      </c>
      <c r="C6" s="4" t="s">
        <v>159</v>
      </c>
      <c r="D6" s="4">
        <v>10</v>
      </c>
      <c r="E6" s="5">
        <v>80000</v>
      </c>
      <c r="F6" s="5">
        <f>D6*E6</f>
        <v>800000</v>
      </c>
    </row>
    <row r="7" spans="1:6" x14ac:dyDescent="0.45">
      <c r="A7" s="3">
        <v>44972</v>
      </c>
      <c r="B7" s="4" t="s">
        <v>157</v>
      </c>
      <c r="C7" s="4" t="s">
        <v>3573</v>
      </c>
      <c r="D7" s="4">
        <v>5</v>
      </c>
      <c r="E7" s="5">
        <v>150000</v>
      </c>
      <c r="F7" s="5">
        <f>D7*E7</f>
        <v>750000</v>
      </c>
    </row>
    <row r="8" spans="1:6" x14ac:dyDescent="0.45">
      <c r="A8" s="3">
        <v>44999</v>
      </c>
      <c r="B8" s="4" t="s">
        <v>3572</v>
      </c>
      <c r="C8" s="4" t="s">
        <v>3573</v>
      </c>
      <c r="D8" s="4">
        <v>5</v>
      </c>
      <c r="E8" s="5">
        <v>150000</v>
      </c>
      <c r="F8" s="5">
        <f>D8*E8</f>
        <v>750000</v>
      </c>
    </row>
    <row r="9" spans="1:6" x14ac:dyDescent="0.45">
      <c r="A9" s="3">
        <v>44936</v>
      </c>
      <c r="B9" s="4" t="s">
        <v>157</v>
      </c>
      <c r="C9" s="4" t="s">
        <v>159</v>
      </c>
      <c r="D9" s="4">
        <v>8</v>
      </c>
      <c r="E9" s="5">
        <v>80000</v>
      </c>
      <c r="F9" s="5">
        <f>D9*E9</f>
        <v>640000</v>
      </c>
    </row>
    <row r="10" spans="1:6" x14ac:dyDescent="0.45">
      <c r="A10" s="3">
        <v>44990</v>
      </c>
      <c r="B10" s="4" t="s">
        <v>162</v>
      </c>
      <c r="C10" s="4" t="s">
        <v>159</v>
      </c>
      <c r="D10" s="4">
        <v>8</v>
      </c>
      <c r="E10" s="5">
        <v>80000</v>
      </c>
      <c r="F10" s="5">
        <f>D10*E10</f>
        <v>640000</v>
      </c>
    </row>
    <row r="11" spans="1:6" x14ac:dyDescent="0.45">
      <c r="A11" s="3">
        <v>44956</v>
      </c>
      <c r="B11" s="4" t="s">
        <v>162</v>
      </c>
      <c r="C11" s="4" t="s">
        <v>161</v>
      </c>
      <c r="D11" s="4">
        <v>13</v>
      </c>
      <c r="E11" s="5">
        <v>35000</v>
      </c>
      <c r="F11" s="5">
        <f>D11*E11</f>
        <v>455000</v>
      </c>
    </row>
    <row r="12" spans="1:6" x14ac:dyDescent="0.45">
      <c r="A12" s="3">
        <v>44993</v>
      </c>
      <c r="B12" s="4" t="s">
        <v>162</v>
      </c>
      <c r="C12" s="4" t="s">
        <v>3574</v>
      </c>
      <c r="D12" s="4">
        <v>30</v>
      </c>
      <c r="E12" s="5">
        <v>15000</v>
      </c>
      <c r="F12" s="5">
        <f>D12*E12</f>
        <v>450000</v>
      </c>
    </row>
    <row r="13" spans="1:6" x14ac:dyDescent="0.45">
      <c r="A13" s="3">
        <v>44967</v>
      </c>
      <c r="B13" s="4" t="s">
        <v>157</v>
      </c>
      <c r="C13" s="4" t="s">
        <v>159</v>
      </c>
      <c r="D13" s="4">
        <v>5</v>
      </c>
      <c r="E13" s="5">
        <v>80000</v>
      </c>
      <c r="F13" s="5">
        <f>D13*E13</f>
        <v>400000</v>
      </c>
    </row>
    <row r="14" spans="1:6" x14ac:dyDescent="0.45">
      <c r="A14" s="3">
        <v>44975</v>
      </c>
      <c r="B14" s="4" t="s">
        <v>157</v>
      </c>
      <c r="C14" s="4" t="s">
        <v>159</v>
      </c>
      <c r="D14" s="4">
        <v>5</v>
      </c>
      <c r="E14" s="5">
        <v>80000</v>
      </c>
      <c r="F14" s="5">
        <f>D14*E14</f>
        <v>400000</v>
      </c>
    </row>
    <row r="15" spans="1:6" x14ac:dyDescent="0.45">
      <c r="A15" s="3">
        <v>45017</v>
      </c>
      <c r="B15" s="4" t="s">
        <v>158</v>
      </c>
      <c r="C15" s="4" t="s">
        <v>159</v>
      </c>
      <c r="D15" s="4">
        <v>5</v>
      </c>
      <c r="E15" s="5">
        <v>80000</v>
      </c>
      <c r="F15" s="5">
        <f>D15*E15</f>
        <v>400000</v>
      </c>
    </row>
    <row r="16" spans="1:6" x14ac:dyDescent="0.45">
      <c r="A16" s="3">
        <v>44955</v>
      </c>
      <c r="B16" s="4" t="s">
        <v>3572</v>
      </c>
      <c r="C16" s="4" t="s">
        <v>3574</v>
      </c>
      <c r="D16" s="4">
        <v>25</v>
      </c>
      <c r="E16" s="5">
        <v>15000</v>
      </c>
      <c r="F16" s="5">
        <f>D16*E16</f>
        <v>375000</v>
      </c>
    </row>
    <row r="17" spans="1:6" x14ac:dyDescent="0.45">
      <c r="A17" s="3">
        <v>44979</v>
      </c>
      <c r="B17" s="4" t="s">
        <v>3572</v>
      </c>
      <c r="C17" s="4" t="s">
        <v>161</v>
      </c>
      <c r="D17" s="4">
        <v>10</v>
      </c>
      <c r="E17" s="5">
        <v>35000</v>
      </c>
      <c r="F17" s="5">
        <f>D17*E17</f>
        <v>350000</v>
      </c>
    </row>
    <row r="18" spans="1:6" x14ac:dyDescent="0.45">
      <c r="A18" s="3">
        <v>44979</v>
      </c>
      <c r="B18" s="4" t="s">
        <v>157</v>
      </c>
      <c r="C18" s="4" t="s">
        <v>3574</v>
      </c>
      <c r="D18" s="4">
        <v>20</v>
      </c>
      <c r="E18" s="5">
        <v>15000</v>
      </c>
      <c r="F18" s="5">
        <f>D18*E18</f>
        <v>300000</v>
      </c>
    </row>
    <row r="19" spans="1:6" x14ac:dyDescent="0.45">
      <c r="A19" s="6">
        <v>45028</v>
      </c>
      <c r="B19" s="4" t="s">
        <v>157</v>
      </c>
      <c r="C19" s="4" t="s">
        <v>3574</v>
      </c>
      <c r="D19" s="4">
        <v>20</v>
      </c>
      <c r="E19" s="5">
        <v>15000</v>
      </c>
      <c r="F19" s="5">
        <f>D19*E19</f>
        <v>300000</v>
      </c>
    </row>
    <row r="20" spans="1:6" x14ac:dyDescent="0.45">
      <c r="A20" s="3">
        <v>44976</v>
      </c>
      <c r="B20" s="4" t="s">
        <v>157</v>
      </c>
      <c r="C20" s="4" t="s">
        <v>161</v>
      </c>
      <c r="D20" s="4">
        <v>8</v>
      </c>
      <c r="E20" s="5">
        <v>35000</v>
      </c>
      <c r="F20" s="5">
        <f>D20*E20</f>
        <v>280000</v>
      </c>
    </row>
    <row r="21" spans="1:6" x14ac:dyDescent="0.45">
      <c r="A21" s="3">
        <v>44938</v>
      </c>
      <c r="B21" s="4" t="s">
        <v>162</v>
      </c>
      <c r="C21" s="4" t="s">
        <v>161</v>
      </c>
      <c r="D21" s="4">
        <v>6</v>
      </c>
      <c r="E21" s="5">
        <v>35000</v>
      </c>
      <c r="F21" s="5">
        <f>D21*E21</f>
        <v>210000</v>
      </c>
    </row>
    <row r="22" spans="1:6" x14ac:dyDescent="0.45">
      <c r="A22" s="3">
        <v>44982</v>
      </c>
      <c r="B22" s="4" t="s">
        <v>3572</v>
      </c>
      <c r="C22" s="4" t="s">
        <v>160</v>
      </c>
      <c r="D22" s="4">
        <v>8</v>
      </c>
      <c r="E22" s="5">
        <v>25000</v>
      </c>
      <c r="F22" s="5">
        <f>D22*E22</f>
        <v>200000</v>
      </c>
    </row>
    <row r="23" spans="1:6" x14ac:dyDescent="0.45">
      <c r="A23" s="3">
        <v>44950</v>
      </c>
      <c r="B23" s="4" t="s">
        <v>162</v>
      </c>
      <c r="C23" s="4" t="s">
        <v>161</v>
      </c>
      <c r="D23" s="4">
        <v>5</v>
      </c>
      <c r="E23" s="5">
        <v>35000</v>
      </c>
      <c r="F23" s="5">
        <f>D23*E23</f>
        <v>175000</v>
      </c>
    </row>
    <row r="24" spans="1:6" x14ac:dyDescent="0.45">
      <c r="A24" s="3">
        <v>45019</v>
      </c>
      <c r="B24" s="4" t="s">
        <v>157</v>
      </c>
      <c r="C24" s="4" t="s">
        <v>161</v>
      </c>
      <c r="D24" s="4">
        <v>5</v>
      </c>
      <c r="E24" s="5">
        <v>35000</v>
      </c>
      <c r="F24" s="5">
        <f>D24*E24</f>
        <v>175000</v>
      </c>
    </row>
    <row r="25" spans="1:6" x14ac:dyDescent="0.45">
      <c r="A25" s="3">
        <v>44949</v>
      </c>
      <c r="B25" s="4" t="s">
        <v>162</v>
      </c>
      <c r="C25" s="4" t="s">
        <v>160</v>
      </c>
      <c r="D25" s="4">
        <v>5</v>
      </c>
      <c r="E25" s="5">
        <v>25000</v>
      </c>
      <c r="F25" s="5">
        <f>D25*E25</f>
        <v>125000</v>
      </c>
    </row>
    <row r="26" spans="1:6" x14ac:dyDescent="0.45">
      <c r="A26" s="3">
        <v>44962</v>
      </c>
      <c r="B26" s="4" t="s">
        <v>157</v>
      </c>
      <c r="C26" s="4" t="s">
        <v>160</v>
      </c>
      <c r="D26" s="4">
        <v>5</v>
      </c>
      <c r="E26" s="5">
        <v>25000</v>
      </c>
      <c r="F26" s="5">
        <f>D26*E26</f>
        <v>125000</v>
      </c>
    </row>
    <row r="27" spans="1:6" x14ac:dyDescent="0.45">
      <c r="A27" s="3">
        <v>44962</v>
      </c>
      <c r="B27" s="4" t="s">
        <v>162</v>
      </c>
      <c r="C27" s="4" t="s">
        <v>160</v>
      </c>
      <c r="D27" s="4">
        <v>5</v>
      </c>
      <c r="E27" s="5">
        <v>25000</v>
      </c>
      <c r="F27" s="5">
        <f>D27*E27</f>
        <v>125000</v>
      </c>
    </row>
    <row r="28" spans="1:6" x14ac:dyDescent="0.45">
      <c r="A28" s="3">
        <v>44991</v>
      </c>
      <c r="B28" s="4" t="s">
        <v>157</v>
      </c>
      <c r="C28" s="4" t="s">
        <v>160</v>
      </c>
      <c r="D28" s="4">
        <v>5</v>
      </c>
      <c r="E28" s="5">
        <v>25000</v>
      </c>
      <c r="F28" s="5">
        <f>D28*E28</f>
        <v>125000</v>
      </c>
    </row>
    <row r="29" spans="1:6" x14ac:dyDescent="0.45">
      <c r="A29" s="3">
        <v>45010</v>
      </c>
      <c r="B29" s="4" t="s">
        <v>3572</v>
      </c>
      <c r="C29" s="4" t="s">
        <v>160</v>
      </c>
      <c r="D29" s="4">
        <v>5</v>
      </c>
      <c r="E29" s="5">
        <v>25000</v>
      </c>
      <c r="F29" s="5">
        <f>D29*E29</f>
        <v>125000</v>
      </c>
    </row>
    <row r="30" spans="1:6" x14ac:dyDescent="0.45">
      <c r="A30" s="3">
        <v>44988</v>
      </c>
      <c r="B30" s="4" t="s">
        <v>157</v>
      </c>
      <c r="C30" s="4" t="s">
        <v>160</v>
      </c>
      <c r="D30" s="4">
        <v>2</v>
      </c>
      <c r="E30" s="5">
        <v>25000</v>
      </c>
      <c r="F30" s="5">
        <f>D30*E30</f>
        <v>50000</v>
      </c>
    </row>
  </sheetData>
  <sortState xmlns:xlrd2="http://schemas.microsoft.com/office/spreadsheetml/2017/richdata2" ref="A2:F30">
    <sortCondition descending="1" ref="F2:F30"/>
  </sortState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D14CE-4E64-4E39-BEA3-0DCCC6A4E191}">
  <sheetPr filterMode="1"/>
  <dimension ref="A1:F30"/>
  <sheetViews>
    <sheetView workbookViewId="0">
      <pane ySplit="1" topLeftCell="A2" activePane="bottomLeft" state="frozen"/>
      <selection pane="bottomLeft" activeCell="A2" sqref="A2:XFD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hidden="1" x14ac:dyDescent="0.45">
      <c r="A2" s="3">
        <v>44949</v>
      </c>
      <c r="B2" s="4" t="s">
        <v>157</v>
      </c>
      <c r="C2" s="4" t="s">
        <v>3573</v>
      </c>
      <c r="D2" s="4">
        <v>15</v>
      </c>
      <c r="E2" s="5">
        <v>150000</v>
      </c>
      <c r="F2" s="5">
        <f t="shared" ref="F2:F30" si="0">D2*E2</f>
        <v>2250000</v>
      </c>
    </row>
    <row r="3" spans="1:6" hidden="1" x14ac:dyDescent="0.45">
      <c r="A3" s="6">
        <v>45028</v>
      </c>
      <c r="B3" s="4" t="s">
        <v>157</v>
      </c>
      <c r="C3" s="4" t="s">
        <v>3574</v>
      </c>
      <c r="D3" s="4">
        <v>20</v>
      </c>
      <c r="E3" s="5">
        <v>15000</v>
      </c>
      <c r="F3" s="5">
        <f t="shared" si="0"/>
        <v>300000</v>
      </c>
    </row>
    <row r="4" spans="1:6" x14ac:dyDescent="0.45">
      <c r="A4" s="3">
        <v>45017</v>
      </c>
      <c r="B4" s="4" t="s">
        <v>158</v>
      </c>
      <c r="C4" s="4" t="s">
        <v>159</v>
      </c>
      <c r="D4" s="4">
        <v>5</v>
      </c>
      <c r="E4" s="5">
        <v>80000</v>
      </c>
      <c r="F4" s="5">
        <f t="shared" si="0"/>
        <v>400000</v>
      </c>
    </row>
    <row r="5" spans="1:6" hidden="1" x14ac:dyDescent="0.45">
      <c r="A5" s="3">
        <v>45010</v>
      </c>
      <c r="B5" s="4" t="s">
        <v>3572</v>
      </c>
      <c r="C5" s="4" t="s">
        <v>160</v>
      </c>
      <c r="D5" s="4">
        <v>5</v>
      </c>
      <c r="E5" s="5">
        <v>25000</v>
      </c>
      <c r="F5" s="5">
        <f t="shared" si="0"/>
        <v>125000</v>
      </c>
    </row>
    <row r="6" spans="1:6" hidden="1" x14ac:dyDescent="0.45">
      <c r="A6" s="3">
        <v>44982</v>
      </c>
      <c r="B6" s="4" t="s">
        <v>3572</v>
      </c>
      <c r="C6" s="4" t="s">
        <v>160</v>
      </c>
      <c r="D6" s="4">
        <v>8</v>
      </c>
      <c r="E6" s="5">
        <v>25000</v>
      </c>
      <c r="F6" s="5">
        <f t="shared" si="0"/>
        <v>200000</v>
      </c>
    </row>
    <row r="7" spans="1:6" hidden="1" x14ac:dyDescent="0.45">
      <c r="A7" s="3">
        <v>44979</v>
      </c>
      <c r="B7" s="4" t="s">
        <v>3572</v>
      </c>
      <c r="C7" s="4" t="s">
        <v>161</v>
      </c>
      <c r="D7" s="4">
        <v>10</v>
      </c>
      <c r="E7" s="5">
        <v>35000</v>
      </c>
      <c r="F7" s="5">
        <f t="shared" si="0"/>
        <v>350000</v>
      </c>
    </row>
    <row r="8" spans="1:6" x14ac:dyDescent="0.45">
      <c r="A8" s="3">
        <v>44979</v>
      </c>
      <c r="B8" s="4" t="s">
        <v>162</v>
      </c>
      <c r="C8" s="4" t="s">
        <v>3573</v>
      </c>
      <c r="D8" s="4">
        <v>10</v>
      </c>
      <c r="E8" s="5">
        <v>150000</v>
      </c>
      <c r="F8" s="5">
        <f t="shared" si="0"/>
        <v>1500000</v>
      </c>
    </row>
    <row r="9" spans="1:6" hidden="1" x14ac:dyDescent="0.45">
      <c r="A9" s="3">
        <v>44972</v>
      </c>
      <c r="B9" s="4" t="s">
        <v>157</v>
      </c>
      <c r="C9" s="4" t="s">
        <v>3573</v>
      </c>
      <c r="D9" s="4">
        <v>5</v>
      </c>
      <c r="E9" s="5">
        <v>150000</v>
      </c>
      <c r="F9" s="5">
        <f t="shared" si="0"/>
        <v>750000</v>
      </c>
    </row>
    <row r="10" spans="1:6" hidden="1" x14ac:dyDescent="0.45">
      <c r="A10" s="3">
        <v>44967</v>
      </c>
      <c r="B10" s="4" t="s">
        <v>157</v>
      </c>
      <c r="C10" s="4" t="s">
        <v>159</v>
      </c>
      <c r="D10" s="4">
        <v>5</v>
      </c>
      <c r="E10" s="5">
        <v>80000</v>
      </c>
      <c r="F10" s="5">
        <f t="shared" si="0"/>
        <v>400000</v>
      </c>
    </row>
    <row r="11" spans="1:6" hidden="1" x14ac:dyDescent="0.45">
      <c r="A11" s="3">
        <v>44955</v>
      </c>
      <c r="B11" s="4" t="s">
        <v>3572</v>
      </c>
      <c r="C11" s="4" t="s">
        <v>3574</v>
      </c>
      <c r="D11" s="4">
        <v>25</v>
      </c>
      <c r="E11" s="5">
        <v>15000</v>
      </c>
      <c r="F11" s="5">
        <f t="shared" si="0"/>
        <v>375000</v>
      </c>
    </row>
    <row r="12" spans="1:6" x14ac:dyDescent="0.45">
      <c r="A12" s="3">
        <v>44956</v>
      </c>
      <c r="B12" s="4" t="s">
        <v>162</v>
      </c>
      <c r="C12" s="4" t="s">
        <v>161</v>
      </c>
      <c r="D12" s="4">
        <v>13</v>
      </c>
      <c r="E12" s="5">
        <v>35000</v>
      </c>
      <c r="F12" s="5">
        <f t="shared" si="0"/>
        <v>455000</v>
      </c>
    </row>
    <row r="13" spans="1:6" x14ac:dyDescent="0.45">
      <c r="A13" s="3">
        <v>44938</v>
      </c>
      <c r="B13" s="4" t="s">
        <v>162</v>
      </c>
      <c r="C13" s="4" t="s">
        <v>161</v>
      </c>
      <c r="D13" s="4">
        <v>6</v>
      </c>
      <c r="E13" s="5">
        <v>35000</v>
      </c>
      <c r="F13" s="5">
        <f t="shared" si="0"/>
        <v>210000</v>
      </c>
    </row>
    <row r="14" spans="1:6" hidden="1" x14ac:dyDescent="0.45">
      <c r="A14" s="3">
        <v>44936</v>
      </c>
      <c r="B14" s="4" t="s">
        <v>157</v>
      </c>
      <c r="C14" s="4" t="s">
        <v>159</v>
      </c>
      <c r="D14" s="4">
        <v>8</v>
      </c>
      <c r="E14" s="5">
        <v>80000</v>
      </c>
      <c r="F14" s="5">
        <f t="shared" si="0"/>
        <v>640000</v>
      </c>
    </row>
    <row r="15" spans="1:6" hidden="1" x14ac:dyDescent="0.45">
      <c r="A15" s="3">
        <v>44999</v>
      </c>
      <c r="B15" s="4" t="s">
        <v>3572</v>
      </c>
      <c r="C15" s="4" t="s">
        <v>3573</v>
      </c>
      <c r="D15" s="4">
        <v>5</v>
      </c>
      <c r="E15" s="5">
        <v>150000</v>
      </c>
      <c r="F15" s="5">
        <f t="shared" si="0"/>
        <v>750000</v>
      </c>
    </row>
    <row r="16" spans="1:6" x14ac:dyDescent="0.45">
      <c r="A16" s="3">
        <v>44993</v>
      </c>
      <c r="B16" s="4" t="s">
        <v>162</v>
      </c>
      <c r="C16" s="4" t="s">
        <v>159</v>
      </c>
      <c r="D16" s="4">
        <v>10</v>
      </c>
      <c r="E16" s="5">
        <v>80000</v>
      </c>
      <c r="F16" s="5">
        <f t="shared" si="0"/>
        <v>800000</v>
      </c>
    </row>
    <row r="17" spans="1:6" x14ac:dyDescent="0.45">
      <c r="A17" s="3">
        <v>44993</v>
      </c>
      <c r="B17" s="4" t="s">
        <v>162</v>
      </c>
      <c r="C17" s="4" t="s">
        <v>3574</v>
      </c>
      <c r="D17" s="4">
        <v>30</v>
      </c>
      <c r="E17" s="5">
        <v>15000</v>
      </c>
      <c r="F17" s="5">
        <f t="shared" si="0"/>
        <v>450000</v>
      </c>
    </row>
    <row r="18" spans="1:6" hidden="1" x14ac:dyDescent="0.45">
      <c r="A18" s="3">
        <v>44991</v>
      </c>
      <c r="B18" s="4" t="s">
        <v>157</v>
      </c>
      <c r="C18" s="4" t="s">
        <v>160</v>
      </c>
      <c r="D18" s="4">
        <v>5</v>
      </c>
      <c r="E18" s="5">
        <v>25000</v>
      </c>
      <c r="F18" s="5">
        <f t="shared" si="0"/>
        <v>125000</v>
      </c>
    </row>
    <row r="19" spans="1:6" x14ac:dyDescent="0.45">
      <c r="A19" s="3">
        <v>44990</v>
      </c>
      <c r="B19" s="4" t="s">
        <v>162</v>
      </c>
      <c r="C19" s="4" t="s">
        <v>159</v>
      </c>
      <c r="D19" s="4">
        <v>8</v>
      </c>
      <c r="E19" s="5">
        <v>80000</v>
      </c>
      <c r="F19" s="5">
        <f t="shared" si="0"/>
        <v>640000</v>
      </c>
    </row>
    <row r="20" spans="1:6" hidden="1" x14ac:dyDescent="0.45">
      <c r="A20" s="3">
        <v>44988</v>
      </c>
      <c r="B20" s="4" t="s">
        <v>157</v>
      </c>
      <c r="C20" s="4" t="s">
        <v>160</v>
      </c>
      <c r="D20" s="4">
        <v>2</v>
      </c>
      <c r="E20" s="5">
        <v>25000</v>
      </c>
      <c r="F20" s="5">
        <f t="shared" si="0"/>
        <v>50000</v>
      </c>
    </row>
    <row r="21" spans="1:6" hidden="1" x14ac:dyDescent="0.45">
      <c r="A21" s="3">
        <v>44979</v>
      </c>
      <c r="B21" s="4" t="s">
        <v>157</v>
      </c>
      <c r="C21" s="4" t="s">
        <v>3574</v>
      </c>
      <c r="D21" s="4">
        <v>20</v>
      </c>
      <c r="E21" s="5">
        <v>15000</v>
      </c>
      <c r="F21" s="5">
        <f t="shared" si="0"/>
        <v>300000</v>
      </c>
    </row>
    <row r="22" spans="1:6" hidden="1" x14ac:dyDescent="0.45">
      <c r="A22" s="3">
        <v>44975</v>
      </c>
      <c r="B22" s="4" t="s">
        <v>157</v>
      </c>
      <c r="C22" s="4" t="s">
        <v>159</v>
      </c>
      <c r="D22" s="4">
        <v>5</v>
      </c>
      <c r="E22" s="5">
        <v>80000</v>
      </c>
      <c r="F22" s="5">
        <f t="shared" si="0"/>
        <v>400000</v>
      </c>
    </row>
    <row r="23" spans="1:6" hidden="1" x14ac:dyDescent="0.45">
      <c r="A23" s="3">
        <v>44962</v>
      </c>
      <c r="B23" s="4" t="s">
        <v>157</v>
      </c>
      <c r="C23" s="4" t="s">
        <v>160</v>
      </c>
      <c r="D23" s="4">
        <v>5</v>
      </c>
      <c r="E23" s="5">
        <v>25000</v>
      </c>
      <c r="F23" s="5">
        <f t="shared" si="0"/>
        <v>125000</v>
      </c>
    </row>
    <row r="24" spans="1:6" hidden="1" x14ac:dyDescent="0.45">
      <c r="A24" s="3">
        <v>45019</v>
      </c>
      <c r="B24" s="4" t="s">
        <v>157</v>
      </c>
      <c r="C24" s="4" t="s">
        <v>161</v>
      </c>
      <c r="D24" s="4">
        <v>5</v>
      </c>
      <c r="E24" s="5">
        <v>35000</v>
      </c>
      <c r="F24" s="5">
        <f t="shared" si="0"/>
        <v>175000</v>
      </c>
    </row>
    <row r="25" spans="1:6" hidden="1" x14ac:dyDescent="0.45">
      <c r="A25" s="3">
        <v>44993</v>
      </c>
      <c r="B25" s="4" t="s">
        <v>3572</v>
      </c>
      <c r="C25" s="4" t="s">
        <v>3573</v>
      </c>
      <c r="D25" s="4">
        <v>15</v>
      </c>
      <c r="E25" s="5">
        <v>150000</v>
      </c>
      <c r="F25" s="5">
        <f t="shared" si="0"/>
        <v>2250000</v>
      </c>
    </row>
    <row r="26" spans="1:6" hidden="1" x14ac:dyDescent="0.45">
      <c r="A26" s="3">
        <v>44976</v>
      </c>
      <c r="B26" s="4" t="s">
        <v>157</v>
      </c>
      <c r="C26" s="4" t="s">
        <v>161</v>
      </c>
      <c r="D26" s="4">
        <v>8</v>
      </c>
      <c r="E26" s="5">
        <v>35000</v>
      </c>
      <c r="F26" s="5">
        <f t="shared" si="0"/>
        <v>280000</v>
      </c>
    </row>
    <row r="27" spans="1:6" x14ac:dyDescent="0.45">
      <c r="A27" s="3">
        <v>44962</v>
      </c>
      <c r="B27" s="4" t="s">
        <v>162</v>
      </c>
      <c r="C27" s="4" t="s">
        <v>160</v>
      </c>
      <c r="D27" s="4">
        <v>5</v>
      </c>
      <c r="E27" s="5">
        <v>25000</v>
      </c>
      <c r="F27" s="5">
        <f t="shared" si="0"/>
        <v>125000</v>
      </c>
    </row>
    <row r="28" spans="1:6" x14ac:dyDescent="0.45">
      <c r="A28" s="3">
        <v>44950</v>
      </c>
      <c r="B28" s="4" t="s">
        <v>162</v>
      </c>
      <c r="C28" s="4" t="s">
        <v>161</v>
      </c>
      <c r="D28" s="4">
        <v>5</v>
      </c>
      <c r="E28" s="5">
        <v>35000</v>
      </c>
      <c r="F28" s="5">
        <f t="shared" si="0"/>
        <v>175000</v>
      </c>
    </row>
    <row r="29" spans="1:6" hidden="1" x14ac:dyDescent="0.45">
      <c r="A29" s="3">
        <v>44950</v>
      </c>
      <c r="B29" s="4" t="s">
        <v>3572</v>
      </c>
      <c r="C29" s="4" t="s">
        <v>3573</v>
      </c>
      <c r="D29" s="4">
        <v>15</v>
      </c>
      <c r="E29" s="5">
        <v>150000</v>
      </c>
      <c r="F29" s="5">
        <f t="shared" si="0"/>
        <v>2250000</v>
      </c>
    </row>
    <row r="30" spans="1:6" x14ac:dyDescent="0.45">
      <c r="A30" s="3">
        <v>44949</v>
      </c>
      <c r="B30" s="4" t="s">
        <v>162</v>
      </c>
      <c r="C30" s="4" t="s">
        <v>160</v>
      </c>
      <c r="D30" s="4">
        <v>5</v>
      </c>
      <c r="E30" s="5">
        <v>25000</v>
      </c>
      <c r="F30" s="5">
        <f t="shared" si="0"/>
        <v>125000</v>
      </c>
    </row>
  </sheetData>
  <autoFilter ref="A1:F30" xr:uid="{B7A9F290-BE03-4F2E-B88F-4C342299275A}">
    <filterColumn colId="1">
      <filters>
        <filter val="銀座店"/>
      </filters>
    </filterColumn>
  </autoFilter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AA11F-9624-4DEC-968F-139EF6146906}">
  <dimension ref="A1:F30"/>
  <sheetViews>
    <sheetView workbookViewId="0">
      <selection activeCell="A2" sqref="A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3">
        <v>44949</v>
      </c>
      <c r="B2" s="4" t="s">
        <v>157</v>
      </c>
      <c r="C2" s="4" t="s">
        <v>3573</v>
      </c>
      <c r="D2" s="4">
        <v>15</v>
      </c>
      <c r="E2" s="5">
        <v>150000</v>
      </c>
      <c r="F2" s="5">
        <f t="shared" ref="F2:F30" si="0">D2*E2</f>
        <v>2250000</v>
      </c>
    </row>
    <row r="3" spans="1:6" x14ac:dyDescent="0.45">
      <c r="A3" s="6">
        <v>45028</v>
      </c>
      <c r="B3" s="4" t="s">
        <v>157</v>
      </c>
      <c r="C3" s="4" t="s">
        <v>3574</v>
      </c>
      <c r="D3" s="4">
        <v>20</v>
      </c>
      <c r="E3" s="5">
        <v>15000</v>
      </c>
      <c r="F3" s="5">
        <f t="shared" si="0"/>
        <v>300000</v>
      </c>
    </row>
    <row r="4" spans="1:6" x14ac:dyDescent="0.45">
      <c r="A4" s="3">
        <v>45017</v>
      </c>
      <c r="B4" s="4" t="s">
        <v>158</v>
      </c>
      <c r="C4" s="4" t="s">
        <v>159</v>
      </c>
      <c r="D4" s="4">
        <v>5</v>
      </c>
      <c r="E4" s="5">
        <v>80000</v>
      </c>
      <c r="F4" s="5">
        <f t="shared" si="0"/>
        <v>400000</v>
      </c>
    </row>
    <row r="5" spans="1:6" x14ac:dyDescent="0.45">
      <c r="A5" s="3">
        <v>45010</v>
      </c>
      <c r="B5" s="4" t="s">
        <v>3572</v>
      </c>
      <c r="C5" s="4" t="s">
        <v>160</v>
      </c>
      <c r="D5" s="4">
        <v>5</v>
      </c>
      <c r="E5" s="5">
        <v>25000</v>
      </c>
      <c r="F5" s="5">
        <f t="shared" si="0"/>
        <v>125000</v>
      </c>
    </row>
    <row r="6" spans="1:6" x14ac:dyDescent="0.45">
      <c r="A6" s="3">
        <v>44982</v>
      </c>
      <c r="B6" s="4" t="s">
        <v>3572</v>
      </c>
      <c r="C6" s="4" t="s">
        <v>160</v>
      </c>
      <c r="D6" s="4">
        <v>8</v>
      </c>
      <c r="E6" s="5">
        <v>25000</v>
      </c>
      <c r="F6" s="5">
        <f t="shared" si="0"/>
        <v>200000</v>
      </c>
    </row>
    <row r="7" spans="1:6" x14ac:dyDescent="0.45">
      <c r="A7" s="3">
        <v>44979</v>
      </c>
      <c r="B7" s="4" t="s">
        <v>3572</v>
      </c>
      <c r="C7" s="4" t="s">
        <v>161</v>
      </c>
      <c r="D7" s="4">
        <v>10</v>
      </c>
      <c r="E7" s="5">
        <v>35000</v>
      </c>
      <c r="F7" s="5">
        <f t="shared" si="0"/>
        <v>350000</v>
      </c>
    </row>
    <row r="8" spans="1:6" x14ac:dyDescent="0.45">
      <c r="A8" s="3">
        <v>44979</v>
      </c>
      <c r="B8" s="4" t="s">
        <v>162</v>
      </c>
      <c r="C8" s="4" t="s">
        <v>3573</v>
      </c>
      <c r="D8" s="4">
        <v>10</v>
      </c>
      <c r="E8" s="5">
        <v>150000</v>
      </c>
      <c r="F8" s="5">
        <f t="shared" si="0"/>
        <v>1500000</v>
      </c>
    </row>
    <row r="9" spans="1:6" x14ac:dyDescent="0.45">
      <c r="A9" s="3">
        <v>44972</v>
      </c>
      <c r="B9" s="4" t="s">
        <v>157</v>
      </c>
      <c r="C9" s="4" t="s">
        <v>3573</v>
      </c>
      <c r="D9" s="4">
        <v>5</v>
      </c>
      <c r="E9" s="5">
        <v>150000</v>
      </c>
      <c r="F9" s="5">
        <f t="shared" si="0"/>
        <v>750000</v>
      </c>
    </row>
    <row r="10" spans="1:6" x14ac:dyDescent="0.45">
      <c r="A10" s="3">
        <v>44967</v>
      </c>
      <c r="B10" s="4" t="s">
        <v>157</v>
      </c>
      <c r="C10" s="4" t="s">
        <v>159</v>
      </c>
      <c r="D10" s="4">
        <v>5</v>
      </c>
      <c r="E10" s="5">
        <v>80000</v>
      </c>
      <c r="F10" s="5">
        <f t="shared" si="0"/>
        <v>400000</v>
      </c>
    </row>
    <row r="11" spans="1:6" x14ac:dyDescent="0.45">
      <c r="A11" s="3">
        <v>44955</v>
      </c>
      <c r="B11" s="4" t="s">
        <v>3572</v>
      </c>
      <c r="C11" s="4" t="s">
        <v>3574</v>
      </c>
      <c r="D11" s="4">
        <v>25</v>
      </c>
      <c r="E11" s="5">
        <v>15000</v>
      </c>
      <c r="F11" s="5">
        <f t="shared" si="0"/>
        <v>375000</v>
      </c>
    </row>
    <row r="12" spans="1:6" x14ac:dyDescent="0.45">
      <c r="A12" s="3">
        <v>44956</v>
      </c>
      <c r="B12" s="4" t="s">
        <v>162</v>
      </c>
      <c r="C12" s="4" t="s">
        <v>161</v>
      </c>
      <c r="D12" s="4">
        <v>13</v>
      </c>
      <c r="E12" s="5">
        <v>35000</v>
      </c>
      <c r="F12" s="5">
        <f t="shared" si="0"/>
        <v>455000</v>
      </c>
    </row>
    <row r="13" spans="1:6" x14ac:dyDescent="0.45">
      <c r="A13" s="3">
        <v>44938</v>
      </c>
      <c r="B13" s="4" t="s">
        <v>162</v>
      </c>
      <c r="C13" s="4" t="s">
        <v>161</v>
      </c>
      <c r="D13" s="4">
        <v>6</v>
      </c>
      <c r="E13" s="5">
        <v>35000</v>
      </c>
      <c r="F13" s="5">
        <f t="shared" si="0"/>
        <v>210000</v>
      </c>
    </row>
    <row r="14" spans="1:6" x14ac:dyDescent="0.45">
      <c r="A14" s="3">
        <v>44936</v>
      </c>
      <c r="B14" s="4" t="s">
        <v>157</v>
      </c>
      <c r="C14" s="4" t="s">
        <v>159</v>
      </c>
      <c r="D14" s="4">
        <v>8</v>
      </c>
      <c r="E14" s="5">
        <v>80000</v>
      </c>
      <c r="F14" s="5">
        <f t="shared" si="0"/>
        <v>640000</v>
      </c>
    </row>
    <row r="15" spans="1:6" x14ac:dyDescent="0.45">
      <c r="A15" s="3">
        <v>44999</v>
      </c>
      <c r="B15" s="4" t="s">
        <v>3572</v>
      </c>
      <c r="C15" s="4" t="s">
        <v>3573</v>
      </c>
      <c r="D15" s="4">
        <v>5</v>
      </c>
      <c r="E15" s="5">
        <v>150000</v>
      </c>
      <c r="F15" s="5">
        <f t="shared" si="0"/>
        <v>750000</v>
      </c>
    </row>
    <row r="16" spans="1:6" x14ac:dyDescent="0.45">
      <c r="A16" s="3">
        <v>44993</v>
      </c>
      <c r="B16" s="4" t="s">
        <v>162</v>
      </c>
      <c r="C16" s="4" t="s">
        <v>159</v>
      </c>
      <c r="D16" s="4">
        <v>10</v>
      </c>
      <c r="E16" s="5">
        <v>80000</v>
      </c>
      <c r="F16" s="5">
        <f t="shared" si="0"/>
        <v>800000</v>
      </c>
    </row>
    <row r="17" spans="1:6" x14ac:dyDescent="0.45">
      <c r="A17" s="3">
        <v>44993</v>
      </c>
      <c r="B17" s="4" t="s">
        <v>162</v>
      </c>
      <c r="C17" s="4" t="s">
        <v>3574</v>
      </c>
      <c r="D17" s="4">
        <v>30</v>
      </c>
      <c r="E17" s="5">
        <v>15000</v>
      </c>
      <c r="F17" s="5">
        <f t="shared" si="0"/>
        <v>450000</v>
      </c>
    </row>
    <row r="18" spans="1:6" x14ac:dyDescent="0.45">
      <c r="A18" s="3">
        <v>44991</v>
      </c>
      <c r="B18" s="4" t="s">
        <v>157</v>
      </c>
      <c r="C18" s="4" t="s">
        <v>160</v>
      </c>
      <c r="D18" s="4">
        <v>5</v>
      </c>
      <c r="E18" s="5">
        <v>25000</v>
      </c>
      <c r="F18" s="5">
        <f t="shared" si="0"/>
        <v>125000</v>
      </c>
    </row>
    <row r="19" spans="1:6" x14ac:dyDescent="0.45">
      <c r="A19" s="3">
        <v>44990</v>
      </c>
      <c r="B19" s="4" t="s">
        <v>162</v>
      </c>
      <c r="C19" s="4" t="s">
        <v>159</v>
      </c>
      <c r="D19" s="4">
        <v>8</v>
      </c>
      <c r="E19" s="5">
        <v>80000</v>
      </c>
      <c r="F19" s="5">
        <f t="shared" si="0"/>
        <v>640000</v>
      </c>
    </row>
    <row r="20" spans="1:6" x14ac:dyDescent="0.45">
      <c r="A20" s="3">
        <v>44988</v>
      </c>
      <c r="B20" s="4" t="s">
        <v>157</v>
      </c>
      <c r="C20" s="4" t="s">
        <v>160</v>
      </c>
      <c r="D20" s="4">
        <v>2</v>
      </c>
      <c r="E20" s="5">
        <v>25000</v>
      </c>
      <c r="F20" s="5">
        <f t="shared" si="0"/>
        <v>50000</v>
      </c>
    </row>
    <row r="21" spans="1:6" x14ac:dyDescent="0.45">
      <c r="A21" s="3">
        <v>44979</v>
      </c>
      <c r="B21" s="4" t="s">
        <v>157</v>
      </c>
      <c r="C21" s="4" t="s">
        <v>3574</v>
      </c>
      <c r="D21" s="4">
        <v>20</v>
      </c>
      <c r="E21" s="5">
        <v>15000</v>
      </c>
      <c r="F21" s="5">
        <f t="shared" si="0"/>
        <v>300000</v>
      </c>
    </row>
    <row r="22" spans="1:6" x14ac:dyDescent="0.45">
      <c r="A22" s="3">
        <v>44975</v>
      </c>
      <c r="B22" s="4" t="s">
        <v>157</v>
      </c>
      <c r="C22" s="4" t="s">
        <v>159</v>
      </c>
      <c r="D22" s="4">
        <v>5</v>
      </c>
      <c r="E22" s="5">
        <v>80000</v>
      </c>
      <c r="F22" s="5">
        <f t="shared" si="0"/>
        <v>400000</v>
      </c>
    </row>
    <row r="23" spans="1:6" x14ac:dyDescent="0.45">
      <c r="A23" s="3">
        <v>44962</v>
      </c>
      <c r="B23" s="4" t="s">
        <v>157</v>
      </c>
      <c r="C23" s="4" t="s">
        <v>160</v>
      </c>
      <c r="D23" s="4">
        <v>5</v>
      </c>
      <c r="E23" s="5">
        <v>25000</v>
      </c>
      <c r="F23" s="5">
        <f t="shared" si="0"/>
        <v>125000</v>
      </c>
    </row>
    <row r="24" spans="1:6" x14ac:dyDescent="0.45">
      <c r="A24" s="3">
        <v>45019</v>
      </c>
      <c r="B24" s="4" t="s">
        <v>157</v>
      </c>
      <c r="C24" s="4" t="s">
        <v>161</v>
      </c>
      <c r="D24" s="4">
        <v>5</v>
      </c>
      <c r="E24" s="5">
        <v>35000</v>
      </c>
      <c r="F24" s="5">
        <f t="shared" si="0"/>
        <v>175000</v>
      </c>
    </row>
    <row r="25" spans="1:6" x14ac:dyDescent="0.45">
      <c r="A25" s="3">
        <v>44993</v>
      </c>
      <c r="B25" s="4" t="s">
        <v>3572</v>
      </c>
      <c r="C25" s="4" t="s">
        <v>3573</v>
      </c>
      <c r="D25" s="4">
        <v>15</v>
      </c>
      <c r="E25" s="5">
        <v>150000</v>
      </c>
      <c r="F25" s="5">
        <f t="shared" si="0"/>
        <v>2250000</v>
      </c>
    </row>
    <row r="26" spans="1:6" x14ac:dyDescent="0.45">
      <c r="A26" s="3">
        <v>44976</v>
      </c>
      <c r="B26" s="4" t="s">
        <v>157</v>
      </c>
      <c r="C26" s="4" t="s">
        <v>161</v>
      </c>
      <c r="D26" s="4">
        <v>8</v>
      </c>
      <c r="E26" s="5">
        <v>35000</v>
      </c>
      <c r="F26" s="5">
        <f t="shared" si="0"/>
        <v>280000</v>
      </c>
    </row>
    <row r="27" spans="1:6" x14ac:dyDescent="0.45">
      <c r="A27" s="3">
        <v>44962</v>
      </c>
      <c r="B27" s="4" t="s">
        <v>162</v>
      </c>
      <c r="C27" s="4" t="s">
        <v>160</v>
      </c>
      <c r="D27" s="4">
        <v>5</v>
      </c>
      <c r="E27" s="5">
        <v>25000</v>
      </c>
      <c r="F27" s="5">
        <f t="shared" si="0"/>
        <v>125000</v>
      </c>
    </row>
    <row r="28" spans="1:6" x14ac:dyDescent="0.45">
      <c r="A28" s="3">
        <v>44950</v>
      </c>
      <c r="B28" s="4" t="s">
        <v>162</v>
      </c>
      <c r="C28" s="4" t="s">
        <v>161</v>
      </c>
      <c r="D28" s="4">
        <v>5</v>
      </c>
      <c r="E28" s="5">
        <v>35000</v>
      </c>
      <c r="F28" s="5">
        <f t="shared" si="0"/>
        <v>175000</v>
      </c>
    </row>
    <row r="29" spans="1:6" x14ac:dyDescent="0.45">
      <c r="A29" s="3">
        <v>44950</v>
      </c>
      <c r="B29" s="4" t="s">
        <v>3572</v>
      </c>
      <c r="C29" s="4" t="s">
        <v>3573</v>
      </c>
      <c r="D29" s="4">
        <v>15</v>
      </c>
      <c r="E29" s="5">
        <v>150000</v>
      </c>
      <c r="F29" s="5">
        <f t="shared" si="0"/>
        <v>2250000</v>
      </c>
    </row>
    <row r="30" spans="1:6" x14ac:dyDescent="0.45">
      <c r="A30" s="3">
        <v>44949</v>
      </c>
      <c r="B30" s="4" t="s">
        <v>162</v>
      </c>
      <c r="C30" s="4" t="s">
        <v>160</v>
      </c>
      <c r="D30" s="4">
        <v>5</v>
      </c>
      <c r="E30" s="5">
        <v>25000</v>
      </c>
      <c r="F30" s="5">
        <f t="shared" si="0"/>
        <v>125000</v>
      </c>
    </row>
  </sheetData>
  <autoFilter ref="A1:F30" xr:uid="{00000000-0009-0000-0000-000003000000}"/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0AEA1-E349-403B-8D6E-8C567513BD2F}">
  <sheetPr filterMode="1"/>
  <dimension ref="A1:F30"/>
  <sheetViews>
    <sheetView workbookViewId="0">
      <selection activeCell="A2" sqref="A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3">
        <v>44936</v>
      </c>
      <c r="B2" s="4" t="s">
        <v>157</v>
      </c>
      <c r="C2" s="4" t="s">
        <v>159</v>
      </c>
      <c r="D2" s="4">
        <v>8</v>
      </c>
      <c r="E2" s="5">
        <v>80000</v>
      </c>
      <c r="F2" s="5">
        <f t="shared" ref="F2:F30" si="0">D2*E2</f>
        <v>640000</v>
      </c>
    </row>
    <row r="3" spans="1:6" hidden="1" x14ac:dyDescent="0.45">
      <c r="A3" s="3">
        <v>44938</v>
      </c>
      <c r="B3" s="4" t="s">
        <v>162</v>
      </c>
      <c r="C3" s="4" t="s">
        <v>161</v>
      </c>
      <c r="D3" s="4">
        <v>6</v>
      </c>
      <c r="E3" s="5">
        <v>35000</v>
      </c>
      <c r="F3" s="5">
        <f t="shared" si="0"/>
        <v>210000</v>
      </c>
    </row>
    <row r="4" spans="1:6" hidden="1" x14ac:dyDescent="0.45">
      <c r="A4" s="3">
        <v>44949</v>
      </c>
      <c r="B4" s="4" t="s">
        <v>157</v>
      </c>
      <c r="C4" s="4" t="s">
        <v>3573</v>
      </c>
      <c r="D4" s="4">
        <v>15</v>
      </c>
      <c r="E4" s="5">
        <v>150000</v>
      </c>
      <c r="F4" s="5">
        <f t="shared" si="0"/>
        <v>2250000</v>
      </c>
    </row>
    <row r="5" spans="1:6" hidden="1" x14ac:dyDescent="0.45">
      <c r="A5" s="3">
        <v>44949</v>
      </c>
      <c r="B5" s="4" t="s">
        <v>162</v>
      </c>
      <c r="C5" s="4" t="s">
        <v>160</v>
      </c>
      <c r="D5" s="4">
        <v>5</v>
      </c>
      <c r="E5" s="5">
        <v>25000</v>
      </c>
      <c r="F5" s="5">
        <f t="shared" si="0"/>
        <v>125000</v>
      </c>
    </row>
    <row r="6" spans="1:6" hidden="1" x14ac:dyDescent="0.45">
      <c r="A6" s="3">
        <v>44950</v>
      </c>
      <c r="B6" s="4" t="s">
        <v>162</v>
      </c>
      <c r="C6" s="4" t="s">
        <v>161</v>
      </c>
      <c r="D6" s="4">
        <v>5</v>
      </c>
      <c r="E6" s="5">
        <v>35000</v>
      </c>
      <c r="F6" s="5">
        <f t="shared" si="0"/>
        <v>175000</v>
      </c>
    </row>
    <row r="7" spans="1:6" hidden="1" x14ac:dyDescent="0.45">
      <c r="A7" s="3">
        <v>44950</v>
      </c>
      <c r="B7" s="4" t="s">
        <v>3572</v>
      </c>
      <c r="C7" s="4" t="s">
        <v>3573</v>
      </c>
      <c r="D7" s="4">
        <v>15</v>
      </c>
      <c r="E7" s="5">
        <v>150000</v>
      </c>
      <c r="F7" s="5">
        <f t="shared" si="0"/>
        <v>2250000</v>
      </c>
    </row>
    <row r="8" spans="1:6" hidden="1" x14ac:dyDescent="0.45">
      <c r="A8" s="3">
        <v>44955</v>
      </c>
      <c r="B8" s="4" t="s">
        <v>3572</v>
      </c>
      <c r="C8" s="4" t="s">
        <v>3574</v>
      </c>
      <c r="D8" s="4">
        <v>25</v>
      </c>
      <c r="E8" s="5">
        <v>15000</v>
      </c>
      <c r="F8" s="5">
        <f t="shared" si="0"/>
        <v>375000</v>
      </c>
    </row>
    <row r="9" spans="1:6" hidden="1" x14ac:dyDescent="0.45">
      <c r="A9" s="3">
        <v>44956</v>
      </c>
      <c r="B9" s="4" t="s">
        <v>162</v>
      </c>
      <c r="C9" s="4" t="s">
        <v>161</v>
      </c>
      <c r="D9" s="4">
        <v>13</v>
      </c>
      <c r="E9" s="5">
        <v>35000</v>
      </c>
      <c r="F9" s="5">
        <f t="shared" si="0"/>
        <v>455000</v>
      </c>
    </row>
    <row r="10" spans="1:6" hidden="1" x14ac:dyDescent="0.45">
      <c r="A10" s="3">
        <v>44962</v>
      </c>
      <c r="B10" s="4" t="s">
        <v>157</v>
      </c>
      <c r="C10" s="4" t="s">
        <v>160</v>
      </c>
      <c r="D10" s="4">
        <v>5</v>
      </c>
      <c r="E10" s="5">
        <v>25000</v>
      </c>
      <c r="F10" s="5">
        <f t="shared" si="0"/>
        <v>125000</v>
      </c>
    </row>
    <row r="11" spans="1:6" hidden="1" x14ac:dyDescent="0.45">
      <c r="A11" s="3">
        <v>44962</v>
      </c>
      <c r="B11" s="4" t="s">
        <v>162</v>
      </c>
      <c r="C11" s="4" t="s">
        <v>160</v>
      </c>
      <c r="D11" s="4">
        <v>5</v>
      </c>
      <c r="E11" s="5">
        <v>25000</v>
      </c>
      <c r="F11" s="5">
        <f t="shared" si="0"/>
        <v>125000</v>
      </c>
    </row>
    <row r="12" spans="1:6" x14ac:dyDescent="0.45">
      <c r="A12" s="3">
        <v>44967</v>
      </c>
      <c r="B12" s="4" t="s">
        <v>157</v>
      </c>
      <c r="C12" s="4" t="s">
        <v>159</v>
      </c>
      <c r="D12" s="4">
        <v>5</v>
      </c>
      <c r="E12" s="5">
        <v>80000</v>
      </c>
      <c r="F12" s="5">
        <f t="shared" si="0"/>
        <v>400000</v>
      </c>
    </row>
    <row r="13" spans="1:6" hidden="1" x14ac:dyDescent="0.45">
      <c r="A13" s="3">
        <v>44972</v>
      </c>
      <c r="B13" s="4" t="s">
        <v>157</v>
      </c>
      <c r="C13" s="4" t="s">
        <v>3573</v>
      </c>
      <c r="D13" s="4">
        <v>5</v>
      </c>
      <c r="E13" s="5">
        <v>150000</v>
      </c>
      <c r="F13" s="5">
        <f t="shared" si="0"/>
        <v>750000</v>
      </c>
    </row>
    <row r="14" spans="1:6" x14ac:dyDescent="0.45">
      <c r="A14" s="3">
        <v>44975</v>
      </c>
      <c r="B14" s="4" t="s">
        <v>157</v>
      </c>
      <c r="C14" s="4" t="s">
        <v>159</v>
      </c>
      <c r="D14" s="4">
        <v>5</v>
      </c>
      <c r="E14" s="5">
        <v>80000</v>
      </c>
      <c r="F14" s="5">
        <f t="shared" si="0"/>
        <v>400000</v>
      </c>
    </row>
    <row r="15" spans="1:6" hidden="1" x14ac:dyDescent="0.45">
      <c r="A15" s="3">
        <v>44976</v>
      </c>
      <c r="B15" s="4" t="s">
        <v>157</v>
      </c>
      <c r="C15" s="4" t="s">
        <v>161</v>
      </c>
      <c r="D15" s="4">
        <v>8</v>
      </c>
      <c r="E15" s="5">
        <v>35000</v>
      </c>
      <c r="F15" s="5">
        <f t="shared" si="0"/>
        <v>280000</v>
      </c>
    </row>
    <row r="16" spans="1:6" hidden="1" x14ac:dyDescent="0.45">
      <c r="A16" s="3">
        <v>44979</v>
      </c>
      <c r="B16" s="4" t="s">
        <v>3572</v>
      </c>
      <c r="C16" s="4" t="s">
        <v>161</v>
      </c>
      <c r="D16" s="4">
        <v>10</v>
      </c>
      <c r="E16" s="5">
        <v>35000</v>
      </c>
      <c r="F16" s="5">
        <f t="shared" si="0"/>
        <v>350000</v>
      </c>
    </row>
    <row r="17" spans="1:6" hidden="1" x14ac:dyDescent="0.45">
      <c r="A17" s="3">
        <v>44979</v>
      </c>
      <c r="B17" s="4" t="s">
        <v>162</v>
      </c>
      <c r="C17" s="4" t="s">
        <v>3573</v>
      </c>
      <c r="D17" s="4">
        <v>10</v>
      </c>
      <c r="E17" s="5">
        <v>150000</v>
      </c>
      <c r="F17" s="5">
        <f t="shared" si="0"/>
        <v>1500000</v>
      </c>
    </row>
    <row r="18" spans="1:6" hidden="1" x14ac:dyDescent="0.45">
      <c r="A18" s="3">
        <v>44979</v>
      </c>
      <c r="B18" s="4" t="s">
        <v>157</v>
      </c>
      <c r="C18" s="4" t="s">
        <v>3574</v>
      </c>
      <c r="D18" s="4">
        <v>20</v>
      </c>
      <c r="E18" s="5">
        <v>15000</v>
      </c>
      <c r="F18" s="5">
        <f t="shared" si="0"/>
        <v>300000</v>
      </c>
    </row>
    <row r="19" spans="1:6" hidden="1" x14ac:dyDescent="0.45">
      <c r="A19" s="3">
        <v>44982</v>
      </c>
      <c r="B19" s="4" t="s">
        <v>3572</v>
      </c>
      <c r="C19" s="4" t="s">
        <v>160</v>
      </c>
      <c r="D19" s="4">
        <v>8</v>
      </c>
      <c r="E19" s="5">
        <v>25000</v>
      </c>
      <c r="F19" s="5">
        <f t="shared" si="0"/>
        <v>200000</v>
      </c>
    </row>
    <row r="20" spans="1:6" hidden="1" x14ac:dyDescent="0.45">
      <c r="A20" s="3">
        <v>44988</v>
      </c>
      <c r="B20" s="4" t="s">
        <v>157</v>
      </c>
      <c r="C20" s="4" t="s">
        <v>160</v>
      </c>
      <c r="D20" s="4">
        <v>2</v>
      </c>
      <c r="E20" s="5">
        <v>25000</v>
      </c>
      <c r="F20" s="5">
        <f t="shared" si="0"/>
        <v>50000</v>
      </c>
    </row>
    <row r="21" spans="1:6" hidden="1" x14ac:dyDescent="0.45">
      <c r="A21" s="3">
        <v>44990</v>
      </c>
      <c r="B21" s="4" t="s">
        <v>162</v>
      </c>
      <c r="C21" s="4" t="s">
        <v>159</v>
      </c>
      <c r="D21" s="4">
        <v>8</v>
      </c>
      <c r="E21" s="5">
        <v>80000</v>
      </c>
      <c r="F21" s="5">
        <f t="shared" si="0"/>
        <v>640000</v>
      </c>
    </row>
    <row r="22" spans="1:6" hidden="1" x14ac:dyDescent="0.45">
      <c r="A22" s="3">
        <v>44991</v>
      </c>
      <c r="B22" s="4" t="s">
        <v>157</v>
      </c>
      <c r="C22" s="4" t="s">
        <v>160</v>
      </c>
      <c r="D22" s="4">
        <v>5</v>
      </c>
      <c r="E22" s="5">
        <v>25000</v>
      </c>
      <c r="F22" s="5">
        <f t="shared" si="0"/>
        <v>125000</v>
      </c>
    </row>
    <row r="23" spans="1:6" hidden="1" x14ac:dyDescent="0.45">
      <c r="A23" s="3">
        <v>44993</v>
      </c>
      <c r="B23" s="4" t="s">
        <v>162</v>
      </c>
      <c r="C23" s="4" t="s">
        <v>159</v>
      </c>
      <c r="D23" s="4">
        <v>10</v>
      </c>
      <c r="E23" s="5">
        <v>80000</v>
      </c>
      <c r="F23" s="5">
        <f t="shared" si="0"/>
        <v>800000</v>
      </c>
    </row>
    <row r="24" spans="1:6" hidden="1" x14ac:dyDescent="0.45">
      <c r="A24" s="3">
        <v>44993</v>
      </c>
      <c r="B24" s="4" t="s">
        <v>162</v>
      </c>
      <c r="C24" s="4" t="s">
        <v>3574</v>
      </c>
      <c r="D24" s="4">
        <v>30</v>
      </c>
      <c r="E24" s="5">
        <v>15000</v>
      </c>
      <c r="F24" s="5">
        <f t="shared" si="0"/>
        <v>450000</v>
      </c>
    </row>
    <row r="25" spans="1:6" hidden="1" x14ac:dyDescent="0.45">
      <c r="A25" s="3">
        <v>44993</v>
      </c>
      <c r="B25" s="4" t="s">
        <v>3572</v>
      </c>
      <c r="C25" s="4" t="s">
        <v>3573</v>
      </c>
      <c r="D25" s="4">
        <v>15</v>
      </c>
      <c r="E25" s="5">
        <v>150000</v>
      </c>
      <c r="F25" s="5">
        <f t="shared" si="0"/>
        <v>2250000</v>
      </c>
    </row>
    <row r="26" spans="1:6" hidden="1" x14ac:dyDescent="0.45">
      <c r="A26" s="3">
        <v>44999</v>
      </c>
      <c r="B26" s="4" t="s">
        <v>3572</v>
      </c>
      <c r="C26" s="4" t="s">
        <v>3573</v>
      </c>
      <c r="D26" s="4">
        <v>5</v>
      </c>
      <c r="E26" s="5">
        <v>150000</v>
      </c>
      <c r="F26" s="5">
        <f t="shared" si="0"/>
        <v>750000</v>
      </c>
    </row>
    <row r="27" spans="1:6" hidden="1" x14ac:dyDescent="0.45">
      <c r="A27" s="3">
        <v>45010</v>
      </c>
      <c r="B27" s="4" t="s">
        <v>3572</v>
      </c>
      <c r="C27" s="4" t="s">
        <v>160</v>
      </c>
      <c r="D27" s="4">
        <v>5</v>
      </c>
      <c r="E27" s="5">
        <v>25000</v>
      </c>
      <c r="F27" s="5">
        <f t="shared" si="0"/>
        <v>125000</v>
      </c>
    </row>
    <row r="28" spans="1:6" hidden="1" x14ac:dyDescent="0.45">
      <c r="A28" s="3">
        <v>45017</v>
      </c>
      <c r="B28" s="4" t="s">
        <v>158</v>
      </c>
      <c r="C28" s="4" t="s">
        <v>159</v>
      </c>
      <c r="D28" s="4">
        <v>5</v>
      </c>
      <c r="E28" s="5">
        <v>80000</v>
      </c>
      <c r="F28" s="5">
        <f t="shared" si="0"/>
        <v>400000</v>
      </c>
    </row>
    <row r="29" spans="1:6" hidden="1" x14ac:dyDescent="0.45">
      <c r="A29" s="3">
        <v>45019</v>
      </c>
      <c r="B29" s="4" t="s">
        <v>157</v>
      </c>
      <c r="C29" s="4" t="s">
        <v>161</v>
      </c>
      <c r="D29" s="4">
        <v>5</v>
      </c>
      <c r="E29" s="5">
        <v>35000</v>
      </c>
      <c r="F29" s="5">
        <f t="shared" si="0"/>
        <v>175000</v>
      </c>
    </row>
    <row r="30" spans="1:6" hidden="1" x14ac:dyDescent="0.45">
      <c r="A30" s="6">
        <v>45028</v>
      </c>
      <c r="B30" s="4" t="s">
        <v>157</v>
      </c>
      <c r="C30" s="4" t="s">
        <v>3574</v>
      </c>
      <c r="D30" s="4">
        <v>20</v>
      </c>
      <c r="E30" s="5">
        <v>15000</v>
      </c>
      <c r="F30" s="5">
        <f t="shared" si="0"/>
        <v>300000</v>
      </c>
    </row>
  </sheetData>
  <autoFilter ref="A1:F30" xr:uid="{00000000-0009-0000-0000-000004000000}">
    <filterColumn colId="1">
      <filters>
        <filter val="渋谷店"/>
      </filters>
    </filterColumn>
    <filterColumn colId="2">
      <filters>
        <filter val="キャビネット"/>
      </filters>
    </filterColumn>
    <sortState xmlns:xlrd2="http://schemas.microsoft.com/office/spreadsheetml/2017/richdata2" ref="A2:F30">
      <sortCondition ref="A2:A30"/>
    </sortState>
  </autoFilter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C3238-700E-4F09-9D18-B11D7F5A902B}">
  <dimension ref="A1:H81"/>
  <sheetViews>
    <sheetView workbookViewId="0">
      <selection activeCell="E2" sqref="E2"/>
    </sheetView>
  </sheetViews>
  <sheetFormatPr defaultColWidth="8.796875" defaultRowHeight="18" x14ac:dyDescent="0.45"/>
  <cols>
    <col min="1" max="1" width="9.3984375" style="9" bestFit="1" customWidth="1"/>
    <col min="2" max="2" width="11.296875" style="9" bestFit="1" customWidth="1"/>
    <col min="3" max="3" width="6.796875" style="9" bestFit="1" customWidth="1"/>
    <col min="4" max="4" width="24.09765625" style="9" bestFit="1" customWidth="1"/>
    <col min="5" max="5" width="8.3984375" style="9" bestFit="1" customWidth="1"/>
    <col min="6" max="6" width="12.3984375" style="9" customWidth="1"/>
    <col min="7" max="7" width="11.296875" style="9" bestFit="1" customWidth="1"/>
    <col min="8" max="16384" width="8.796875" style="9"/>
  </cols>
  <sheetData>
    <row r="1" spans="1:8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8" ht="20.25" customHeight="1" x14ac:dyDescent="0.45">
      <c r="A2" s="10">
        <v>24100003</v>
      </c>
      <c r="B2" s="11">
        <v>45566</v>
      </c>
      <c r="C2" s="10" t="s">
        <v>3576</v>
      </c>
      <c r="D2" s="10" t="s">
        <v>3577</v>
      </c>
      <c r="E2" s="10">
        <v>1002726</v>
      </c>
      <c r="F2" s="4" t="s">
        <v>11</v>
      </c>
      <c r="G2" s="11">
        <v>45575</v>
      </c>
      <c r="H2" s="9" t="str">
        <f>""</f>
        <v/>
      </c>
    </row>
    <row r="3" spans="1:8" x14ac:dyDescent="0.45">
      <c r="A3" s="10">
        <v>24100030</v>
      </c>
      <c r="B3" s="11">
        <v>45570</v>
      </c>
      <c r="C3" s="10" t="s">
        <v>3589</v>
      </c>
      <c r="D3" s="10" t="s">
        <v>3590</v>
      </c>
      <c r="E3" s="10">
        <v>1013792</v>
      </c>
      <c r="F3" s="4" t="s">
        <v>20</v>
      </c>
      <c r="G3" s="11">
        <v>45579</v>
      </c>
    </row>
    <row r="4" spans="1:8" x14ac:dyDescent="0.45">
      <c r="A4" s="10">
        <v>24100066</v>
      </c>
      <c r="B4" s="11">
        <v>45577</v>
      </c>
      <c r="C4" s="10" t="s">
        <v>3575</v>
      </c>
      <c r="D4" s="10" t="s">
        <v>3578</v>
      </c>
      <c r="E4" s="10">
        <v>1348996</v>
      </c>
      <c r="F4" s="4" t="s">
        <v>28</v>
      </c>
      <c r="G4" s="11">
        <v>45586</v>
      </c>
    </row>
    <row r="5" spans="1:8" x14ac:dyDescent="0.45">
      <c r="A5" s="10">
        <v>24100005</v>
      </c>
      <c r="B5" s="11">
        <v>45566</v>
      </c>
      <c r="C5" s="10" t="s">
        <v>3576</v>
      </c>
      <c r="D5" s="10" t="s">
        <v>3577</v>
      </c>
      <c r="E5" s="10">
        <v>1423308</v>
      </c>
      <c r="F5" s="4" t="s">
        <v>36</v>
      </c>
      <c r="G5" s="11">
        <v>45575</v>
      </c>
    </row>
    <row r="6" spans="1:8" x14ac:dyDescent="0.45">
      <c r="A6" s="10">
        <v>24100055</v>
      </c>
      <c r="B6" s="11">
        <v>45575</v>
      </c>
      <c r="C6" s="10" t="s">
        <v>3591</v>
      </c>
      <c r="D6" s="10" t="s">
        <v>170</v>
      </c>
      <c r="E6" s="10">
        <v>1707267</v>
      </c>
      <c r="F6" s="4" t="s">
        <v>44</v>
      </c>
      <c r="G6" s="11">
        <v>45584</v>
      </c>
    </row>
    <row r="7" spans="1:8" x14ac:dyDescent="0.45">
      <c r="A7" s="10">
        <v>24100077</v>
      </c>
      <c r="B7" s="11">
        <v>45579</v>
      </c>
      <c r="C7" s="10" t="s">
        <v>3589</v>
      </c>
      <c r="D7" s="10" t="s">
        <v>3590</v>
      </c>
      <c r="E7" s="10">
        <v>1778059</v>
      </c>
      <c r="F7" s="4" t="s">
        <v>53</v>
      </c>
      <c r="G7" s="11">
        <v>45588</v>
      </c>
    </row>
    <row r="8" spans="1:8" x14ac:dyDescent="0.45">
      <c r="A8" s="10">
        <v>24100008</v>
      </c>
      <c r="B8" s="11">
        <v>45566</v>
      </c>
      <c r="C8" s="10" t="s">
        <v>3582</v>
      </c>
      <c r="D8" s="10" t="s">
        <v>172</v>
      </c>
      <c r="E8" s="10">
        <v>1783982</v>
      </c>
      <c r="F8" s="4" t="s">
        <v>60</v>
      </c>
      <c r="G8" s="11">
        <v>45575</v>
      </c>
    </row>
    <row r="9" spans="1:8" x14ac:dyDescent="0.45">
      <c r="A9" s="10">
        <v>24100007</v>
      </c>
      <c r="B9" s="11">
        <v>45566</v>
      </c>
      <c r="C9" s="10" t="s">
        <v>3584</v>
      </c>
      <c r="D9" s="10" t="s">
        <v>171</v>
      </c>
      <c r="E9" s="10">
        <v>1928304</v>
      </c>
      <c r="F9" s="4" t="s">
        <v>67</v>
      </c>
      <c r="G9" s="11">
        <v>45575</v>
      </c>
    </row>
    <row r="10" spans="1:8" x14ac:dyDescent="0.45">
      <c r="A10" s="10">
        <v>24100057</v>
      </c>
      <c r="B10" s="11">
        <v>45575</v>
      </c>
      <c r="C10" s="10" t="s">
        <v>3576</v>
      </c>
      <c r="D10" s="10" t="s">
        <v>3577</v>
      </c>
      <c r="E10" s="10">
        <v>2092453</v>
      </c>
      <c r="F10" s="4" t="s">
        <v>74</v>
      </c>
      <c r="G10" s="11">
        <v>45584</v>
      </c>
    </row>
    <row r="11" spans="1:8" x14ac:dyDescent="0.45">
      <c r="A11" s="10">
        <v>24100050</v>
      </c>
      <c r="B11" s="11">
        <v>45572</v>
      </c>
      <c r="C11" s="10" t="s">
        <v>3582</v>
      </c>
      <c r="D11" s="10" t="s">
        <v>172</v>
      </c>
      <c r="E11" s="10">
        <v>2104898</v>
      </c>
      <c r="F11" s="4" t="s">
        <v>81</v>
      </c>
      <c r="G11" s="11">
        <v>45581</v>
      </c>
    </row>
    <row r="12" spans="1:8" x14ac:dyDescent="0.45">
      <c r="A12" s="10">
        <v>24100025</v>
      </c>
      <c r="B12" s="11">
        <v>45569</v>
      </c>
      <c r="C12" s="10" t="s">
        <v>3580</v>
      </c>
      <c r="D12" s="10" t="s">
        <v>3579</v>
      </c>
      <c r="E12" s="10">
        <v>2381798</v>
      </c>
      <c r="F12" s="4" t="s">
        <v>88</v>
      </c>
      <c r="G12" s="11">
        <v>45578</v>
      </c>
    </row>
    <row r="13" spans="1:8" x14ac:dyDescent="0.45">
      <c r="A13" s="10">
        <v>24100041</v>
      </c>
      <c r="B13" s="11">
        <v>45571</v>
      </c>
      <c r="C13" s="10" t="s">
        <v>3588</v>
      </c>
      <c r="D13" s="10" t="s">
        <v>3581</v>
      </c>
      <c r="E13" s="10">
        <v>2531210</v>
      </c>
      <c r="F13" s="4" t="s">
        <v>95</v>
      </c>
      <c r="G13" s="11">
        <v>45580</v>
      </c>
    </row>
    <row r="14" spans="1:8" x14ac:dyDescent="0.45">
      <c r="A14" s="10">
        <v>24100043</v>
      </c>
      <c r="B14" s="11">
        <v>45571</v>
      </c>
      <c r="C14" s="10" t="s">
        <v>3576</v>
      </c>
      <c r="D14" s="10" t="s">
        <v>3577</v>
      </c>
      <c r="E14" s="10">
        <v>2685742</v>
      </c>
      <c r="F14" s="4" t="s">
        <v>102</v>
      </c>
      <c r="G14" s="11">
        <v>45580</v>
      </c>
    </row>
    <row r="15" spans="1:8" x14ac:dyDescent="0.45">
      <c r="A15" s="10">
        <v>24100059</v>
      </c>
      <c r="B15" s="11">
        <v>45576</v>
      </c>
      <c r="C15" s="10" t="s">
        <v>3580</v>
      </c>
      <c r="D15" s="10" t="s">
        <v>3579</v>
      </c>
      <c r="E15" s="10">
        <v>2694317</v>
      </c>
      <c r="F15" s="4" t="s">
        <v>109</v>
      </c>
      <c r="G15" s="11">
        <v>45585</v>
      </c>
    </row>
    <row r="16" spans="1:8" x14ac:dyDescent="0.45">
      <c r="A16" s="10">
        <v>24100071</v>
      </c>
      <c r="B16" s="11">
        <v>45577</v>
      </c>
      <c r="C16" s="10" t="s">
        <v>3576</v>
      </c>
      <c r="D16" s="10" t="s">
        <v>3577</v>
      </c>
      <c r="E16" s="10">
        <v>2721394</v>
      </c>
      <c r="F16" s="4" t="s">
        <v>116</v>
      </c>
      <c r="G16" s="11">
        <v>45586</v>
      </c>
    </row>
    <row r="17" spans="1:7" x14ac:dyDescent="0.45">
      <c r="A17" s="10">
        <v>24100070</v>
      </c>
      <c r="B17" s="11">
        <v>45577</v>
      </c>
      <c r="C17" s="10" t="s">
        <v>3587</v>
      </c>
      <c r="D17" s="10" t="s">
        <v>173</v>
      </c>
      <c r="E17" s="10">
        <v>2891310</v>
      </c>
      <c r="F17" s="4" t="s">
        <v>123</v>
      </c>
      <c r="G17" s="11">
        <v>45586</v>
      </c>
    </row>
    <row r="18" spans="1:7" x14ac:dyDescent="0.45">
      <c r="A18" s="10">
        <v>24100021</v>
      </c>
      <c r="B18" s="11">
        <v>45569</v>
      </c>
      <c r="C18" s="10" t="s">
        <v>3589</v>
      </c>
      <c r="D18" s="10" t="s">
        <v>3590</v>
      </c>
      <c r="E18" s="10">
        <v>2893802</v>
      </c>
      <c r="F18" s="4" t="s">
        <v>130</v>
      </c>
      <c r="G18" s="11">
        <v>45578</v>
      </c>
    </row>
    <row r="19" spans="1:7" x14ac:dyDescent="0.45">
      <c r="A19" s="10">
        <v>24100023</v>
      </c>
      <c r="B19" s="11">
        <v>45569</v>
      </c>
      <c r="C19" s="10" t="s">
        <v>3584</v>
      </c>
      <c r="D19" s="10" t="s">
        <v>171</v>
      </c>
      <c r="E19" s="10">
        <v>2898340</v>
      </c>
      <c r="F19" s="4" t="s">
        <v>137</v>
      </c>
      <c r="G19" s="11">
        <v>45578</v>
      </c>
    </row>
    <row r="20" spans="1:7" x14ac:dyDescent="0.45">
      <c r="A20" s="10">
        <v>24100061</v>
      </c>
      <c r="B20" s="11">
        <v>45576</v>
      </c>
      <c r="C20" s="10" t="s">
        <v>3576</v>
      </c>
      <c r="D20" s="10" t="s">
        <v>3577</v>
      </c>
      <c r="E20" s="10">
        <v>2918343</v>
      </c>
      <c r="F20" s="4" t="s">
        <v>144</v>
      </c>
      <c r="G20" s="11">
        <v>45585</v>
      </c>
    </row>
    <row r="21" spans="1:7" x14ac:dyDescent="0.45">
      <c r="A21" s="10">
        <v>24100009</v>
      </c>
      <c r="B21" s="11">
        <v>45567</v>
      </c>
      <c r="C21" s="10" t="s">
        <v>3582</v>
      </c>
      <c r="D21" s="10" t="s">
        <v>172</v>
      </c>
      <c r="E21" s="10">
        <v>2943847</v>
      </c>
      <c r="F21" s="4" t="s">
        <v>177</v>
      </c>
      <c r="G21" s="11">
        <v>45576</v>
      </c>
    </row>
    <row r="22" spans="1:7" x14ac:dyDescent="0.45">
      <c r="A22" s="10">
        <v>24100053</v>
      </c>
      <c r="B22" s="11">
        <v>45573</v>
      </c>
      <c r="C22" s="10" t="s">
        <v>3588</v>
      </c>
      <c r="D22" s="10" t="s">
        <v>3581</v>
      </c>
      <c r="E22" s="10">
        <v>2970067</v>
      </c>
      <c r="F22" s="4" t="s">
        <v>184</v>
      </c>
      <c r="G22" s="11">
        <v>45582</v>
      </c>
    </row>
    <row r="23" spans="1:7" x14ac:dyDescent="0.45">
      <c r="A23" s="10">
        <v>24100019</v>
      </c>
      <c r="B23" s="11">
        <v>45568</v>
      </c>
      <c r="C23" s="10" t="s">
        <v>174</v>
      </c>
      <c r="D23" s="10" t="s">
        <v>175</v>
      </c>
      <c r="E23" s="10">
        <v>2980348</v>
      </c>
      <c r="F23" s="4" t="s">
        <v>191</v>
      </c>
      <c r="G23" s="11">
        <v>45577</v>
      </c>
    </row>
    <row r="24" spans="1:7" x14ac:dyDescent="0.45">
      <c r="A24" s="10">
        <v>24100054</v>
      </c>
      <c r="B24" s="11">
        <v>45574</v>
      </c>
      <c r="C24" s="10" t="s">
        <v>3585</v>
      </c>
      <c r="D24" s="10" t="s">
        <v>3586</v>
      </c>
      <c r="E24" s="10">
        <v>3097334</v>
      </c>
      <c r="F24" s="4" t="s">
        <v>198</v>
      </c>
      <c r="G24" s="11">
        <v>45583</v>
      </c>
    </row>
    <row r="25" spans="1:7" x14ac:dyDescent="0.45">
      <c r="A25" s="10">
        <v>24100026</v>
      </c>
      <c r="B25" s="11">
        <v>45569</v>
      </c>
      <c r="C25" s="10" t="s">
        <v>3585</v>
      </c>
      <c r="D25" s="10" t="s">
        <v>3586</v>
      </c>
      <c r="E25" s="10">
        <v>3338047</v>
      </c>
      <c r="F25" s="4" t="s">
        <v>205</v>
      </c>
      <c r="G25" s="11">
        <v>45578</v>
      </c>
    </row>
    <row r="26" spans="1:7" x14ac:dyDescent="0.45">
      <c r="A26" s="10">
        <v>24100076</v>
      </c>
      <c r="B26" s="11">
        <v>45579</v>
      </c>
      <c r="C26" s="10" t="s">
        <v>174</v>
      </c>
      <c r="D26" s="10" t="s">
        <v>175</v>
      </c>
      <c r="E26" s="10">
        <v>3397014</v>
      </c>
      <c r="F26" s="4" t="s">
        <v>212</v>
      </c>
      <c r="G26" s="11">
        <v>45588</v>
      </c>
    </row>
    <row r="27" spans="1:7" x14ac:dyDescent="0.45">
      <c r="A27" s="10">
        <v>24100044</v>
      </c>
      <c r="B27" s="11">
        <v>45572</v>
      </c>
      <c r="C27" s="10" t="s">
        <v>3585</v>
      </c>
      <c r="D27" s="10" t="s">
        <v>3586</v>
      </c>
      <c r="E27" s="10">
        <v>3494641</v>
      </c>
      <c r="F27" s="4" t="s">
        <v>219</v>
      </c>
      <c r="G27" s="11">
        <v>45581</v>
      </c>
    </row>
    <row r="28" spans="1:7" x14ac:dyDescent="0.45">
      <c r="A28" s="10">
        <v>24100002</v>
      </c>
      <c r="B28" s="11">
        <v>45566</v>
      </c>
      <c r="C28" s="10" t="s">
        <v>3587</v>
      </c>
      <c r="D28" s="10" t="s">
        <v>173</v>
      </c>
      <c r="E28" s="10">
        <v>3502289</v>
      </c>
      <c r="F28" s="4" t="s">
        <v>226</v>
      </c>
      <c r="G28" s="11">
        <v>45575</v>
      </c>
    </row>
    <row r="29" spans="1:7" x14ac:dyDescent="0.45">
      <c r="A29" s="10">
        <v>24100004</v>
      </c>
      <c r="B29" s="11">
        <v>45566</v>
      </c>
      <c r="C29" s="10" t="s">
        <v>3584</v>
      </c>
      <c r="D29" s="10" t="s">
        <v>171</v>
      </c>
      <c r="E29" s="10">
        <v>3522213</v>
      </c>
      <c r="F29" s="4" t="s">
        <v>233</v>
      </c>
      <c r="G29" s="11">
        <v>45575</v>
      </c>
    </row>
    <row r="30" spans="1:7" x14ac:dyDescent="0.45">
      <c r="A30" s="10">
        <v>24100032</v>
      </c>
      <c r="B30" s="11">
        <v>45570</v>
      </c>
      <c r="C30" s="10" t="s">
        <v>3583</v>
      </c>
      <c r="D30" s="10" t="s">
        <v>176</v>
      </c>
      <c r="E30" s="10">
        <v>3594330</v>
      </c>
      <c r="F30" s="4" t="s">
        <v>240</v>
      </c>
      <c r="G30" s="11">
        <v>45579</v>
      </c>
    </row>
    <row r="31" spans="1:7" x14ac:dyDescent="0.45">
      <c r="A31" s="10">
        <v>24100056</v>
      </c>
      <c r="B31" s="11">
        <v>45575</v>
      </c>
      <c r="C31" s="10" t="s">
        <v>3591</v>
      </c>
      <c r="D31" s="10" t="s">
        <v>170</v>
      </c>
      <c r="E31" s="10">
        <v>3595607</v>
      </c>
      <c r="F31" s="4" t="s">
        <v>247</v>
      </c>
      <c r="G31" s="11">
        <v>45584</v>
      </c>
    </row>
    <row r="32" spans="1:7" x14ac:dyDescent="0.45">
      <c r="A32" s="10">
        <v>24100063</v>
      </c>
      <c r="B32" s="11">
        <v>45576</v>
      </c>
      <c r="C32" s="10" t="s">
        <v>3582</v>
      </c>
      <c r="D32" s="10" t="s">
        <v>172</v>
      </c>
      <c r="E32" s="10">
        <v>3685738</v>
      </c>
      <c r="F32" s="4" t="s">
        <v>254</v>
      </c>
      <c r="G32" s="11">
        <v>45585</v>
      </c>
    </row>
    <row r="33" spans="1:7" x14ac:dyDescent="0.45">
      <c r="A33" s="10">
        <v>24100064</v>
      </c>
      <c r="B33" s="11">
        <v>45576</v>
      </c>
      <c r="C33" s="10" t="s">
        <v>3576</v>
      </c>
      <c r="D33" s="10" t="s">
        <v>3577</v>
      </c>
      <c r="E33" s="10">
        <v>3842405</v>
      </c>
      <c r="F33" s="4" t="s">
        <v>261</v>
      </c>
      <c r="G33" s="11">
        <v>45585</v>
      </c>
    </row>
    <row r="34" spans="1:7" x14ac:dyDescent="0.45">
      <c r="A34" s="10">
        <v>24100012</v>
      </c>
      <c r="B34" s="11">
        <v>45567</v>
      </c>
      <c r="C34" s="10" t="s">
        <v>3591</v>
      </c>
      <c r="D34" s="10" t="s">
        <v>170</v>
      </c>
      <c r="E34" s="10">
        <v>3938240</v>
      </c>
      <c r="F34" s="4" t="s">
        <v>268</v>
      </c>
      <c r="G34" s="11">
        <v>45576</v>
      </c>
    </row>
    <row r="35" spans="1:7" x14ac:dyDescent="0.45">
      <c r="A35" s="10">
        <v>24100036</v>
      </c>
      <c r="B35" s="11">
        <v>45570</v>
      </c>
      <c r="C35" s="10" t="s">
        <v>3575</v>
      </c>
      <c r="D35" s="10" t="s">
        <v>3578</v>
      </c>
      <c r="E35" s="10">
        <v>3957066</v>
      </c>
      <c r="F35" s="4" t="s">
        <v>275</v>
      </c>
      <c r="G35" s="11">
        <v>45579</v>
      </c>
    </row>
    <row r="36" spans="1:7" x14ac:dyDescent="0.45">
      <c r="A36" s="10">
        <v>24100011</v>
      </c>
      <c r="B36" s="11">
        <v>45567</v>
      </c>
      <c r="C36" s="10" t="s">
        <v>3582</v>
      </c>
      <c r="D36" s="10" t="s">
        <v>172</v>
      </c>
      <c r="E36" s="10">
        <v>3982093</v>
      </c>
      <c r="F36" s="4" t="s">
        <v>282</v>
      </c>
      <c r="G36" s="11">
        <v>45576</v>
      </c>
    </row>
    <row r="37" spans="1:7" x14ac:dyDescent="0.45">
      <c r="A37" s="10">
        <v>24100038</v>
      </c>
      <c r="B37" s="11">
        <v>45570</v>
      </c>
      <c r="C37" s="10" t="s">
        <v>3585</v>
      </c>
      <c r="D37" s="10" t="s">
        <v>3586</v>
      </c>
      <c r="E37" s="10">
        <v>4114357</v>
      </c>
      <c r="F37" s="4" t="s">
        <v>289</v>
      </c>
      <c r="G37" s="11">
        <v>45579</v>
      </c>
    </row>
    <row r="38" spans="1:7" x14ac:dyDescent="0.45">
      <c r="A38" s="10">
        <v>24100069</v>
      </c>
      <c r="B38" s="11">
        <v>45577</v>
      </c>
      <c r="C38" s="10" t="s">
        <v>3583</v>
      </c>
      <c r="D38" s="10" t="s">
        <v>176</v>
      </c>
      <c r="E38" s="10">
        <v>4178871</v>
      </c>
      <c r="F38" s="4" t="s">
        <v>296</v>
      </c>
      <c r="G38" s="11">
        <v>45586</v>
      </c>
    </row>
    <row r="39" spans="1:7" x14ac:dyDescent="0.45">
      <c r="A39" s="10">
        <v>24100022</v>
      </c>
      <c r="B39" s="11">
        <v>45569</v>
      </c>
      <c r="C39" s="10" t="s">
        <v>3580</v>
      </c>
      <c r="D39" s="10" t="s">
        <v>3579</v>
      </c>
      <c r="E39" s="10">
        <v>4290890</v>
      </c>
      <c r="F39" s="4" t="s">
        <v>303</v>
      </c>
      <c r="G39" s="11">
        <v>45578</v>
      </c>
    </row>
    <row r="40" spans="1:7" x14ac:dyDescent="0.45">
      <c r="A40" s="10">
        <v>24100048</v>
      </c>
      <c r="B40" s="11">
        <v>45572</v>
      </c>
      <c r="C40" s="10" t="s">
        <v>3582</v>
      </c>
      <c r="D40" s="10" t="s">
        <v>172</v>
      </c>
      <c r="E40" s="10">
        <v>4303320</v>
      </c>
      <c r="F40" s="4" t="s">
        <v>310</v>
      </c>
      <c r="G40" s="11">
        <v>45581</v>
      </c>
    </row>
    <row r="41" spans="1:7" x14ac:dyDescent="0.45">
      <c r="A41" s="10">
        <v>24100049</v>
      </c>
      <c r="B41" s="11">
        <v>45572</v>
      </c>
      <c r="C41" s="10" t="s">
        <v>3585</v>
      </c>
      <c r="D41" s="10" t="s">
        <v>3586</v>
      </c>
      <c r="E41" s="10">
        <v>4433965</v>
      </c>
      <c r="F41" s="4" t="s">
        <v>317</v>
      </c>
      <c r="G41" s="11">
        <v>45581</v>
      </c>
    </row>
    <row r="42" spans="1:7" x14ac:dyDescent="0.45">
      <c r="A42" s="10">
        <v>24100040</v>
      </c>
      <c r="B42" s="11">
        <v>45570</v>
      </c>
      <c r="C42" s="10" t="s">
        <v>3583</v>
      </c>
      <c r="D42" s="10" t="s">
        <v>176</v>
      </c>
      <c r="E42" s="10">
        <v>4649611</v>
      </c>
      <c r="F42" s="4" t="s">
        <v>324</v>
      </c>
      <c r="G42" s="11">
        <v>45579</v>
      </c>
    </row>
    <row r="43" spans="1:7" x14ac:dyDescent="0.45">
      <c r="A43" s="10">
        <v>24100001</v>
      </c>
      <c r="B43" s="11">
        <v>45566</v>
      </c>
      <c r="C43" s="10" t="s">
        <v>174</v>
      </c>
      <c r="D43" s="10" t="s">
        <v>175</v>
      </c>
      <c r="E43" s="10">
        <v>4773723</v>
      </c>
      <c r="F43" s="4" t="s">
        <v>331</v>
      </c>
      <c r="G43" s="11">
        <v>45575</v>
      </c>
    </row>
    <row r="44" spans="1:7" x14ac:dyDescent="0.45">
      <c r="A44" s="10">
        <v>24100075</v>
      </c>
      <c r="B44" s="11">
        <v>45579</v>
      </c>
      <c r="C44" s="10" t="s">
        <v>3587</v>
      </c>
      <c r="D44" s="10" t="s">
        <v>173</v>
      </c>
      <c r="E44" s="10">
        <v>4837065</v>
      </c>
      <c r="F44" s="4" t="s">
        <v>338</v>
      </c>
      <c r="G44" s="11">
        <v>45588</v>
      </c>
    </row>
    <row r="45" spans="1:7" x14ac:dyDescent="0.45">
      <c r="A45" s="10">
        <v>24100034</v>
      </c>
      <c r="B45" s="11">
        <v>45570</v>
      </c>
      <c r="C45" s="10" t="s">
        <v>3583</v>
      </c>
      <c r="D45" s="10" t="s">
        <v>176</v>
      </c>
      <c r="E45" s="10">
        <v>4890824</v>
      </c>
      <c r="F45" s="4" t="s">
        <v>345</v>
      </c>
      <c r="G45" s="11">
        <v>45579</v>
      </c>
    </row>
    <row r="46" spans="1:7" x14ac:dyDescent="0.45">
      <c r="A46" s="10">
        <v>24100067</v>
      </c>
      <c r="B46" s="11">
        <v>45577</v>
      </c>
      <c r="C46" s="10" t="s">
        <v>3580</v>
      </c>
      <c r="D46" s="10" t="s">
        <v>3579</v>
      </c>
      <c r="E46" s="10">
        <v>4914094</v>
      </c>
      <c r="F46" s="4" t="s">
        <v>352</v>
      </c>
      <c r="G46" s="11">
        <v>45586</v>
      </c>
    </row>
    <row r="47" spans="1:7" x14ac:dyDescent="0.45">
      <c r="A47" s="10">
        <v>24100013</v>
      </c>
      <c r="B47" s="11">
        <v>45567</v>
      </c>
      <c r="C47" s="10" t="s">
        <v>3587</v>
      </c>
      <c r="D47" s="10" t="s">
        <v>173</v>
      </c>
      <c r="E47" s="10">
        <v>4928012</v>
      </c>
      <c r="F47" s="4" t="s">
        <v>359</v>
      </c>
      <c r="G47" s="11">
        <v>45576</v>
      </c>
    </row>
    <row r="48" spans="1:7" x14ac:dyDescent="0.45">
      <c r="A48" s="10">
        <v>24100010</v>
      </c>
      <c r="B48" s="11">
        <v>45567</v>
      </c>
      <c r="C48" s="10" t="s">
        <v>174</v>
      </c>
      <c r="D48" s="10" t="s">
        <v>175</v>
      </c>
      <c r="E48" s="10">
        <v>4932209</v>
      </c>
      <c r="F48" s="4" t="s">
        <v>366</v>
      </c>
      <c r="G48" s="11">
        <v>45576</v>
      </c>
    </row>
    <row r="49" spans="1:7" x14ac:dyDescent="0.45">
      <c r="A49" s="10">
        <v>24100017</v>
      </c>
      <c r="B49" s="11">
        <v>45568</v>
      </c>
      <c r="C49" s="10" t="s">
        <v>3580</v>
      </c>
      <c r="D49" s="10" t="s">
        <v>3579</v>
      </c>
      <c r="E49" s="10">
        <v>4938209</v>
      </c>
      <c r="F49" s="4" t="s">
        <v>373</v>
      </c>
      <c r="G49" s="11">
        <v>45577</v>
      </c>
    </row>
    <row r="50" spans="1:7" x14ac:dyDescent="0.45">
      <c r="A50" s="10">
        <v>24100039</v>
      </c>
      <c r="B50" s="11">
        <v>45570</v>
      </c>
      <c r="C50" s="10" t="s">
        <v>3589</v>
      </c>
      <c r="D50" s="10" t="s">
        <v>3590</v>
      </c>
      <c r="E50" s="10">
        <v>5355295</v>
      </c>
      <c r="F50" s="4" t="s">
        <v>380</v>
      </c>
      <c r="G50" s="11">
        <v>45579</v>
      </c>
    </row>
    <row r="51" spans="1:7" x14ac:dyDescent="0.45">
      <c r="A51" s="10">
        <v>24100073</v>
      </c>
      <c r="B51" s="11">
        <v>45579</v>
      </c>
      <c r="C51" s="10" t="s">
        <v>3587</v>
      </c>
      <c r="D51" s="10" t="s">
        <v>173</v>
      </c>
      <c r="E51" s="10">
        <v>5902758</v>
      </c>
      <c r="F51" s="4" t="s">
        <v>387</v>
      </c>
      <c r="G51" s="11">
        <v>45588</v>
      </c>
    </row>
    <row r="52" spans="1:7" x14ac:dyDescent="0.45">
      <c r="A52" s="10">
        <v>24100080</v>
      </c>
      <c r="B52" s="11">
        <v>45580</v>
      </c>
      <c r="C52" s="10" t="s">
        <v>3585</v>
      </c>
      <c r="D52" s="10" t="s">
        <v>3586</v>
      </c>
      <c r="E52" s="10">
        <v>6113396</v>
      </c>
      <c r="F52" s="4" t="s">
        <v>394</v>
      </c>
      <c r="G52" s="11">
        <v>45589</v>
      </c>
    </row>
    <row r="53" spans="1:7" x14ac:dyDescent="0.45">
      <c r="A53" s="10">
        <v>24100014</v>
      </c>
      <c r="B53" s="11">
        <v>45568</v>
      </c>
      <c r="C53" s="10" t="s">
        <v>3585</v>
      </c>
      <c r="D53" s="10" t="s">
        <v>3586</v>
      </c>
      <c r="E53" s="10">
        <v>6173289</v>
      </c>
      <c r="F53" s="4" t="s">
        <v>401</v>
      </c>
      <c r="G53" s="11">
        <v>45577</v>
      </c>
    </row>
    <row r="54" spans="1:7" x14ac:dyDescent="0.45">
      <c r="A54" s="10">
        <v>24100027</v>
      </c>
      <c r="B54" s="11">
        <v>45569</v>
      </c>
      <c r="C54" s="10" t="s">
        <v>3589</v>
      </c>
      <c r="D54" s="10" t="s">
        <v>3590</v>
      </c>
      <c r="E54" s="10">
        <v>6174083</v>
      </c>
      <c r="F54" s="4" t="s">
        <v>408</v>
      </c>
      <c r="G54" s="11">
        <v>45578</v>
      </c>
    </row>
    <row r="55" spans="1:7" x14ac:dyDescent="0.45">
      <c r="A55" s="10">
        <v>24100029</v>
      </c>
      <c r="B55" s="11">
        <v>45570</v>
      </c>
      <c r="C55" s="10" t="s">
        <v>3588</v>
      </c>
      <c r="D55" s="10" t="s">
        <v>3581</v>
      </c>
      <c r="E55" s="10">
        <v>6503328</v>
      </c>
      <c r="F55" s="4" t="s">
        <v>415</v>
      </c>
      <c r="G55" s="11">
        <v>45579</v>
      </c>
    </row>
    <row r="56" spans="1:7" x14ac:dyDescent="0.45">
      <c r="A56" s="10">
        <v>24100016</v>
      </c>
      <c r="B56" s="11">
        <v>45568</v>
      </c>
      <c r="C56" s="10" t="s">
        <v>3582</v>
      </c>
      <c r="D56" s="10" t="s">
        <v>172</v>
      </c>
      <c r="E56" s="10">
        <v>6837829</v>
      </c>
      <c r="F56" s="4" t="s">
        <v>422</v>
      </c>
      <c r="G56" s="11">
        <v>45577</v>
      </c>
    </row>
    <row r="57" spans="1:7" x14ac:dyDescent="0.45">
      <c r="A57" s="10">
        <v>24100078</v>
      </c>
      <c r="B57" s="11">
        <v>45580</v>
      </c>
      <c r="C57" s="10" t="s">
        <v>3583</v>
      </c>
      <c r="D57" s="10" t="s">
        <v>176</v>
      </c>
      <c r="E57" s="10">
        <v>7050799</v>
      </c>
      <c r="F57" s="4" t="s">
        <v>429</v>
      </c>
      <c r="G57" s="11">
        <v>45589</v>
      </c>
    </row>
    <row r="58" spans="1:7" x14ac:dyDescent="0.45">
      <c r="A58" s="10">
        <v>24100065</v>
      </c>
      <c r="B58" s="11">
        <v>45576</v>
      </c>
      <c r="C58" s="10" t="s">
        <v>3588</v>
      </c>
      <c r="D58" s="10" t="s">
        <v>3581</v>
      </c>
      <c r="E58" s="10">
        <v>7113224</v>
      </c>
      <c r="F58" s="4" t="s">
        <v>436</v>
      </c>
      <c r="G58" s="11">
        <v>45585</v>
      </c>
    </row>
    <row r="59" spans="1:7" x14ac:dyDescent="0.45">
      <c r="A59" s="10">
        <v>24100051</v>
      </c>
      <c r="B59" s="11">
        <v>45573</v>
      </c>
      <c r="C59" s="10" t="s">
        <v>3575</v>
      </c>
      <c r="D59" s="10" t="s">
        <v>3578</v>
      </c>
      <c r="E59" s="10">
        <v>7176966</v>
      </c>
      <c r="F59" s="4" t="s">
        <v>443</v>
      </c>
      <c r="G59" s="11">
        <v>45582</v>
      </c>
    </row>
    <row r="60" spans="1:7" x14ac:dyDescent="0.45">
      <c r="A60" s="10">
        <v>24100074</v>
      </c>
      <c r="B60" s="11">
        <v>45579</v>
      </c>
      <c r="C60" s="10" t="s">
        <v>174</v>
      </c>
      <c r="D60" s="10" t="s">
        <v>175</v>
      </c>
      <c r="E60" s="10">
        <v>7257365</v>
      </c>
      <c r="F60" s="4" t="s">
        <v>450</v>
      </c>
      <c r="G60" s="11">
        <v>45588</v>
      </c>
    </row>
    <row r="61" spans="1:7" x14ac:dyDescent="0.45">
      <c r="A61" s="10">
        <v>24100046</v>
      </c>
      <c r="B61" s="11">
        <v>45572</v>
      </c>
      <c r="C61" s="10" t="s">
        <v>3575</v>
      </c>
      <c r="D61" s="10" t="s">
        <v>3578</v>
      </c>
      <c r="E61" s="10">
        <v>7383828</v>
      </c>
      <c r="F61" s="4" t="s">
        <v>457</v>
      </c>
      <c r="G61" s="11">
        <v>45581</v>
      </c>
    </row>
    <row r="62" spans="1:7" x14ac:dyDescent="0.45">
      <c r="A62" s="10">
        <v>24100045</v>
      </c>
      <c r="B62" s="11">
        <v>45572</v>
      </c>
      <c r="C62" s="10" t="s">
        <v>3583</v>
      </c>
      <c r="D62" s="10" t="s">
        <v>176</v>
      </c>
      <c r="E62" s="10">
        <v>7489918</v>
      </c>
      <c r="F62" s="4" t="s">
        <v>464</v>
      </c>
      <c r="G62" s="11">
        <v>45581</v>
      </c>
    </row>
    <row r="63" spans="1:7" x14ac:dyDescent="0.45">
      <c r="A63" s="10">
        <v>24100006</v>
      </c>
      <c r="B63" s="11">
        <v>45566</v>
      </c>
      <c r="C63" s="10" t="s">
        <v>3580</v>
      </c>
      <c r="D63" s="10" t="s">
        <v>3579</v>
      </c>
      <c r="E63" s="10">
        <v>7520398</v>
      </c>
      <c r="F63" s="4" t="s">
        <v>471</v>
      </c>
      <c r="G63" s="11">
        <v>45575</v>
      </c>
    </row>
    <row r="64" spans="1:7" x14ac:dyDescent="0.45">
      <c r="A64" s="10">
        <v>24100047</v>
      </c>
      <c r="B64" s="11">
        <v>45572</v>
      </c>
      <c r="C64" s="10" t="s">
        <v>3584</v>
      </c>
      <c r="D64" s="10" t="s">
        <v>171</v>
      </c>
      <c r="E64" s="10">
        <v>7744237</v>
      </c>
      <c r="F64" s="4" t="s">
        <v>478</v>
      </c>
      <c r="G64" s="11">
        <v>45581</v>
      </c>
    </row>
    <row r="65" spans="1:7" x14ac:dyDescent="0.45">
      <c r="A65" s="10">
        <v>24100068</v>
      </c>
      <c r="B65" s="11">
        <v>45577</v>
      </c>
      <c r="C65" s="10" t="s">
        <v>3584</v>
      </c>
      <c r="D65" s="10" t="s">
        <v>171</v>
      </c>
      <c r="E65" s="10">
        <v>7785440</v>
      </c>
      <c r="F65" s="4" t="s">
        <v>485</v>
      </c>
      <c r="G65" s="11">
        <v>45586</v>
      </c>
    </row>
    <row r="66" spans="1:7" x14ac:dyDescent="0.45">
      <c r="A66" s="10">
        <v>24100052</v>
      </c>
      <c r="B66" s="11">
        <v>45573</v>
      </c>
      <c r="C66" s="10" t="s">
        <v>3583</v>
      </c>
      <c r="D66" s="10" t="s">
        <v>176</v>
      </c>
      <c r="E66" s="10">
        <v>7877860</v>
      </c>
      <c r="F66" s="4" t="s">
        <v>492</v>
      </c>
      <c r="G66" s="11">
        <v>45582</v>
      </c>
    </row>
    <row r="67" spans="1:7" x14ac:dyDescent="0.45">
      <c r="A67" s="10">
        <v>24100018</v>
      </c>
      <c r="B67" s="11">
        <v>45568</v>
      </c>
      <c r="C67" s="10" t="s">
        <v>3583</v>
      </c>
      <c r="D67" s="10" t="s">
        <v>176</v>
      </c>
      <c r="E67" s="10">
        <v>8372940</v>
      </c>
      <c r="F67" s="4" t="s">
        <v>499</v>
      </c>
      <c r="G67" s="11">
        <v>45577</v>
      </c>
    </row>
    <row r="68" spans="1:7" x14ac:dyDescent="0.45">
      <c r="A68" s="10">
        <v>24100033</v>
      </c>
      <c r="B68" s="11">
        <v>45570</v>
      </c>
      <c r="C68" s="10" t="s">
        <v>3575</v>
      </c>
      <c r="D68" s="10" t="s">
        <v>3578</v>
      </c>
      <c r="E68" s="10">
        <v>8563309</v>
      </c>
      <c r="F68" s="4" t="s">
        <v>506</v>
      </c>
      <c r="G68" s="11">
        <v>45579</v>
      </c>
    </row>
    <row r="69" spans="1:7" x14ac:dyDescent="0.45">
      <c r="A69" s="10">
        <v>24100035</v>
      </c>
      <c r="B69" s="11">
        <v>45570</v>
      </c>
      <c r="C69" s="10" t="s">
        <v>3582</v>
      </c>
      <c r="D69" s="10" t="s">
        <v>172</v>
      </c>
      <c r="E69" s="10">
        <v>8650707</v>
      </c>
      <c r="F69" s="4" t="s">
        <v>513</v>
      </c>
      <c r="G69" s="11">
        <v>45579</v>
      </c>
    </row>
    <row r="70" spans="1:7" x14ac:dyDescent="0.45">
      <c r="A70" s="10">
        <v>24100031</v>
      </c>
      <c r="B70" s="11">
        <v>45570</v>
      </c>
      <c r="C70" s="10" t="s">
        <v>3580</v>
      </c>
      <c r="D70" s="10" t="s">
        <v>3579</v>
      </c>
      <c r="E70" s="10">
        <v>8743375</v>
      </c>
      <c r="F70" s="4" t="s">
        <v>520</v>
      </c>
      <c r="G70" s="11">
        <v>45579</v>
      </c>
    </row>
    <row r="71" spans="1:7" x14ac:dyDescent="0.45">
      <c r="A71" s="10">
        <v>24100079</v>
      </c>
      <c r="B71" s="11">
        <v>45580</v>
      </c>
      <c r="C71" s="10" t="s">
        <v>3584</v>
      </c>
      <c r="D71" s="10" t="s">
        <v>171</v>
      </c>
      <c r="E71" s="10">
        <v>8843449</v>
      </c>
      <c r="F71" s="4" t="s">
        <v>527</v>
      </c>
      <c r="G71" s="11">
        <v>45589</v>
      </c>
    </row>
    <row r="72" spans="1:7" x14ac:dyDescent="0.45">
      <c r="A72" s="10">
        <v>24100024</v>
      </c>
      <c r="B72" s="11">
        <v>45569</v>
      </c>
      <c r="C72" s="10" t="s">
        <v>3580</v>
      </c>
      <c r="D72" s="10" t="s">
        <v>3579</v>
      </c>
      <c r="E72" s="10">
        <v>8982490</v>
      </c>
      <c r="F72" s="4" t="s">
        <v>534</v>
      </c>
      <c r="G72" s="11">
        <v>45578</v>
      </c>
    </row>
    <row r="73" spans="1:7" x14ac:dyDescent="0.45">
      <c r="A73" s="10">
        <v>24100042</v>
      </c>
      <c r="B73" s="11">
        <v>45571</v>
      </c>
      <c r="C73" s="10" t="s">
        <v>3580</v>
      </c>
      <c r="D73" s="10" t="s">
        <v>3579</v>
      </c>
      <c r="E73" s="10">
        <v>9023816</v>
      </c>
      <c r="F73" s="4" t="s">
        <v>541</v>
      </c>
      <c r="G73" s="11">
        <v>45580</v>
      </c>
    </row>
    <row r="74" spans="1:7" x14ac:dyDescent="0.45">
      <c r="A74" s="10">
        <v>24100060</v>
      </c>
      <c r="B74" s="11">
        <v>45576</v>
      </c>
      <c r="C74" s="10" t="s">
        <v>3575</v>
      </c>
      <c r="D74" s="10" t="s">
        <v>3578</v>
      </c>
      <c r="E74" s="10">
        <v>9028667</v>
      </c>
      <c r="F74" s="4" t="s">
        <v>548</v>
      </c>
      <c r="G74" s="11">
        <v>45585</v>
      </c>
    </row>
    <row r="75" spans="1:7" x14ac:dyDescent="0.45">
      <c r="A75" s="10">
        <v>24100037</v>
      </c>
      <c r="B75" s="11">
        <v>45570</v>
      </c>
      <c r="C75" s="10" t="s">
        <v>3589</v>
      </c>
      <c r="D75" s="10" t="s">
        <v>3590</v>
      </c>
      <c r="E75" s="10">
        <v>9267701</v>
      </c>
      <c r="F75" s="4" t="s">
        <v>555</v>
      </c>
      <c r="G75" s="11">
        <v>45579</v>
      </c>
    </row>
    <row r="76" spans="1:7" x14ac:dyDescent="0.45">
      <c r="A76" s="10">
        <v>24100028</v>
      </c>
      <c r="B76" s="11">
        <v>45570</v>
      </c>
      <c r="C76" s="10" t="s">
        <v>3580</v>
      </c>
      <c r="D76" s="10" t="s">
        <v>3579</v>
      </c>
      <c r="E76" s="10">
        <v>9281622</v>
      </c>
      <c r="F76" s="4" t="s">
        <v>562</v>
      </c>
      <c r="G76" s="11">
        <v>45579</v>
      </c>
    </row>
    <row r="77" spans="1:7" x14ac:dyDescent="0.45">
      <c r="A77" s="10">
        <v>24100015</v>
      </c>
      <c r="B77" s="11">
        <v>45568</v>
      </c>
      <c r="C77" s="10" t="s">
        <v>3582</v>
      </c>
      <c r="D77" s="10" t="s">
        <v>172</v>
      </c>
      <c r="E77" s="10">
        <v>9281902</v>
      </c>
      <c r="F77" s="4" t="s">
        <v>569</v>
      </c>
      <c r="G77" s="11">
        <v>45577</v>
      </c>
    </row>
    <row r="78" spans="1:7" x14ac:dyDescent="0.45">
      <c r="A78" s="10">
        <v>24100062</v>
      </c>
      <c r="B78" s="11">
        <v>45576</v>
      </c>
      <c r="C78" s="10" t="s">
        <v>3582</v>
      </c>
      <c r="D78" s="10" t="s">
        <v>172</v>
      </c>
      <c r="E78" s="10">
        <v>9326620</v>
      </c>
      <c r="F78" s="4" t="s">
        <v>576</v>
      </c>
      <c r="G78" s="11">
        <v>45585</v>
      </c>
    </row>
    <row r="79" spans="1:7" x14ac:dyDescent="0.45">
      <c r="A79" s="10">
        <v>24100072</v>
      </c>
      <c r="B79" s="11">
        <v>45578</v>
      </c>
      <c r="C79" s="10" t="s">
        <v>174</v>
      </c>
      <c r="D79" s="10" t="s">
        <v>175</v>
      </c>
      <c r="E79" s="10">
        <v>9774416</v>
      </c>
      <c r="F79" s="4" t="s">
        <v>583</v>
      </c>
      <c r="G79" s="11">
        <v>45587</v>
      </c>
    </row>
    <row r="80" spans="1:7" x14ac:dyDescent="0.45">
      <c r="A80" s="10">
        <v>24100020</v>
      </c>
      <c r="B80" s="11">
        <v>45569</v>
      </c>
      <c r="C80" s="10" t="s">
        <v>3591</v>
      </c>
      <c r="D80" s="10" t="s">
        <v>170</v>
      </c>
      <c r="E80" s="10">
        <v>9830212</v>
      </c>
      <c r="F80" s="4" t="s">
        <v>590</v>
      </c>
      <c r="G80" s="11">
        <v>45578</v>
      </c>
    </row>
    <row r="81" spans="1:7" x14ac:dyDescent="0.45">
      <c r="A81" s="10">
        <v>24100058</v>
      </c>
      <c r="B81" s="11">
        <v>45575</v>
      </c>
      <c r="C81" s="10" t="s">
        <v>174</v>
      </c>
      <c r="D81" s="10" t="s">
        <v>175</v>
      </c>
      <c r="E81" s="10">
        <v>9894315</v>
      </c>
      <c r="F81" s="4" t="s">
        <v>597</v>
      </c>
      <c r="G81" s="11">
        <v>45584</v>
      </c>
    </row>
  </sheetData>
  <sortState xmlns:xlrd2="http://schemas.microsoft.com/office/spreadsheetml/2017/richdata2" ref="A2:H81">
    <sortCondition ref="E2:E81"/>
  </sortState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223E3-220A-44E2-80CC-7CED457C0F84}">
  <dimension ref="A1:G81"/>
  <sheetViews>
    <sheetView workbookViewId="0">
      <selection activeCell="A2" sqref="A2"/>
    </sheetView>
  </sheetViews>
  <sheetFormatPr defaultColWidth="8.796875" defaultRowHeight="18" x14ac:dyDescent="0.45"/>
  <cols>
    <col min="1" max="1" width="9.3984375" style="9" bestFit="1" customWidth="1"/>
    <col min="2" max="2" width="11.296875" style="9" bestFit="1" customWidth="1"/>
    <col min="3" max="3" width="6.796875" style="9" bestFit="1" customWidth="1"/>
    <col min="4" max="4" width="24.09765625" style="9" bestFit="1" customWidth="1"/>
    <col min="5" max="5" width="8.3984375" style="9" bestFit="1" customWidth="1"/>
    <col min="6" max="6" width="12.3984375" style="9" customWidth="1"/>
    <col min="7" max="7" width="11.296875" style="9" bestFit="1" customWidth="1"/>
    <col min="8" max="16384" width="8.796875" style="9"/>
  </cols>
  <sheetData>
    <row r="1" spans="1:7" ht="20.25" customHeight="1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7" x14ac:dyDescent="0.45">
      <c r="A2" s="10">
        <v>24100007</v>
      </c>
      <c r="B2" s="11">
        <v>45566</v>
      </c>
      <c r="C2" s="10" t="s">
        <v>3584</v>
      </c>
      <c r="D2" s="10" t="s">
        <v>171</v>
      </c>
      <c r="E2" s="10">
        <v>1928304</v>
      </c>
      <c r="F2" s="4" t="s">
        <v>67</v>
      </c>
      <c r="G2" s="11">
        <v>45575</v>
      </c>
    </row>
    <row r="3" spans="1:7" x14ac:dyDescent="0.45">
      <c r="A3" s="10">
        <v>24100023</v>
      </c>
      <c r="B3" s="11">
        <v>45569</v>
      </c>
      <c r="C3" s="10" t="s">
        <v>3584</v>
      </c>
      <c r="D3" s="10" t="s">
        <v>171</v>
      </c>
      <c r="E3" s="10">
        <v>2898340</v>
      </c>
      <c r="F3" s="4" t="s">
        <v>137</v>
      </c>
      <c r="G3" s="11">
        <v>45578</v>
      </c>
    </row>
    <row r="4" spans="1:7" x14ac:dyDescent="0.45">
      <c r="A4" s="10">
        <v>24100004</v>
      </c>
      <c r="B4" s="11">
        <v>45566</v>
      </c>
      <c r="C4" s="10" t="s">
        <v>3584</v>
      </c>
      <c r="D4" s="10" t="s">
        <v>171</v>
      </c>
      <c r="E4" s="10">
        <v>3522213</v>
      </c>
      <c r="F4" s="4" t="s">
        <v>233</v>
      </c>
      <c r="G4" s="11">
        <v>45575</v>
      </c>
    </row>
    <row r="5" spans="1:7" x14ac:dyDescent="0.45">
      <c r="A5" s="10">
        <v>24100047</v>
      </c>
      <c r="B5" s="11">
        <v>45572</v>
      </c>
      <c r="C5" s="10" t="s">
        <v>3584</v>
      </c>
      <c r="D5" s="10" t="s">
        <v>171</v>
      </c>
      <c r="E5" s="10">
        <v>7744237</v>
      </c>
      <c r="F5" s="4" t="s">
        <v>478</v>
      </c>
      <c r="G5" s="11">
        <v>45581</v>
      </c>
    </row>
    <row r="6" spans="1:7" x14ac:dyDescent="0.45">
      <c r="A6" s="10">
        <v>24100068</v>
      </c>
      <c r="B6" s="11">
        <v>45577</v>
      </c>
      <c r="C6" s="10" t="s">
        <v>3584</v>
      </c>
      <c r="D6" s="10" t="s">
        <v>171</v>
      </c>
      <c r="E6" s="10">
        <v>7785440</v>
      </c>
      <c r="F6" s="4" t="s">
        <v>485</v>
      </c>
      <c r="G6" s="11">
        <v>45586</v>
      </c>
    </row>
    <row r="7" spans="1:7" x14ac:dyDescent="0.45">
      <c r="A7" s="10">
        <v>24100079</v>
      </c>
      <c r="B7" s="11">
        <v>45580</v>
      </c>
      <c r="C7" s="10" t="s">
        <v>3584</v>
      </c>
      <c r="D7" s="10" t="s">
        <v>171</v>
      </c>
      <c r="E7" s="10">
        <v>8843449</v>
      </c>
      <c r="F7" s="4" t="s">
        <v>527</v>
      </c>
      <c r="G7" s="11">
        <v>45589</v>
      </c>
    </row>
    <row r="8" spans="1:7" x14ac:dyDescent="0.45">
      <c r="A8" s="10">
        <v>24100054</v>
      </c>
      <c r="B8" s="11">
        <v>45574</v>
      </c>
      <c r="C8" s="10" t="s">
        <v>3585</v>
      </c>
      <c r="D8" s="10" t="s">
        <v>3586</v>
      </c>
      <c r="E8" s="10">
        <v>3097334</v>
      </c>
      <c r="F8" s="4" t="s">
        <v>198</v>
      </c>
      <c r="G8" s="11">
        <v>45583</v>
      </c>
    </row>
    <row r="9" spans="1:7" x14ac:dyDescent="0.45">
      <c r="A9" s="10">
        <v>24100026</v>
      </c>
      <c r="B9" s="11">
        <v>45569</v>
      </c>
      <c r="C9" s="10" t="s">
        <v>3585</v>
      </c>
      <c r="D9" s="10" t="s">
        <v>3586</v>
      </c>
      <c r="E9" s="10">
        <v>3338047</v>
      </c>
      <c r="F9" s="4" t="s">
        <v>205</v>
      </c>
      <c r="G9" s="11">
        <v>45578</v>
      </c>
    </row>
    <row r="10" spans="1:7" x14ac:dyDescent="0.45">
      <c r="A10" s="10">
        <v>24100044</v>
      </c>
      <c r="B10" s="11">
        <v>45572</v>
      </c>
      <c r="C10" s="10" t="s">
        <v>3585</v>
      </c>
      <c r="D10" s="10" t="s">
        <v>3586</v>
      </c>
      <c r="E10" s="10">
        <v>3494641</v>
      </c>
      <c r="F10" s="4" t="s">
        <v>219</v>
      </c>
      <c r="G10" s="11">
        <v>45581</v>
      </c>
    </row>
    <row r="11" spans="1:7" x14ac:dyDescent="0.45">
      <c r="A11" s="10">
        <v>24100038</v>
      </c>
      <c r="B11" s="11">
        <v>45570</v>
      </c>
      <c r="C11" s="10" t="s">
        <v>3585</v>
      </c>
      <c r="D11" s="10" t="s">
        <v>3586</v>
      </c>
      <c r="E11" s="10">
        <v>4114357</v>
      </c>
      <c r="F11" s="4" t="s">
        <v>289</v>
      </c>
      <c r="G11" s="11">
        <v>45579</v>
      </c>
    </row>
    <row r="12" spans="1:7" x14ac:dyDescent="0.45">
      <c r="A12" s="10">
        <v>24100049</v>
      </c>
      <c r="B12" s="11">
        <v>45572</v>
      </c>
      <c r="C12" s="10" t="s">
        <v>3585</v>
      </c>
      <c r="D12" s="10" t="s">
        <v>3586</v>
      </c>
      <c r="E12" s="10">
        <v>4433965</v>
      </c>
      <c r="F12" s="4" t="s">
        <v>317</v>
      </c>
      <c r="G12" s="11">
        <v>45581</v>
      </c>
    </row>
    <row r="13" spans="1:7" x14ac:dyDescent="0.45">
      <c r="A13" s="10">
        <v>24100080</v>
      </c>
      <c r="B13" s="11">
        <v>45580</v>
      </c>
      <c r="C13" s="10" t="s">
        <v>3585</v>
      </c>
      <c r="D13" s="10" t="s">
        <v>3586</v>
      </c>
      <c r="E13" s="10">
        <v>6113396</v>
      </c>
      <c r="F13" s="4" t="s">
        <v>394</v>
      </c>
      <c r="G13" s="11">
        <v>45589</v>
      </c>
    </row>
    <row r="14" spans="1:7" x14ac:dyDescent="0.45">
      <c r="A14" s="10">
        <v>24100014</v>
      </c>
      <c r="B14" s="11">
        <v>45568</v>
      </c>
      <c r="C14" s="10" t="s">
        <v>3585</v>
      </c>
      <c r="D14" s="10" t="s">
        <v>3586</v>
      </c>
      <c r="E14" s="10">
        <v>6173289</v>
      </c>
      <c r="F14" s="4" t="s">
        <v>401</v>
      </c>
      <c r="G14" s="11">
        <v>45577</v>
      </c>
    </row>
    <row r="15" spans="1:7" x14ac:dyDescent="0.45">
      <c r="A15" s="10">
        <v>24100019</v>
      </c>
      <c r="B15" s="11">
        <v>45568</v>
      </c>
      <c r="C15" s="10" t="s">
        <v>174</v>
      </c>
      <c r="D15" s="10" t="s">
        <v>175</v>
      </c>
      <c r="E15" s="10">
        <v>2980348</v>
      </c>
      <c r="F15" s="4" t="s">
        <v>191</v>
      </c>
      <c r="G15" s="11">
        <v>45577</v>
      </c>
    </row>
    <row r="16" spans="1:7" x14ac:dyDescent="0.45">
      <c r="A16" s="10">
        <v>24100076</v>
      </c>
      <c r="B16" s="11">
        <v>45579</v>
      </c>
      <c r="C16" s="10" t="s">
        <v>174</v>
      </c>
      <c r="D16" s="10" t="s">
        <v>175</v>
      </c>
      <c r="E16" s="10">
        <v>3397014</v>
      </c>
      <c r="F16" s="4" t="s">
        <v>212</v>
      </c>
      <c r="G16" s="11">
        <v>45588</v>
      </c>
    </row>
    <row r="17" spans="1:7" x14ac:dyDescent="0.45">
      <c r="A17" s="10">
        <v>24100001</v>
      </c>
      <c r="B17" s="11">
        <v>45566</v>
      </c>
      <c r="C17" s="10" t="s">
        <v>174</v>
      </c>
      <c r="D17" s="10" t="s">
        <v>175</v>
      </c>
      <c r="E17" s="10">
        <v>4773723</v>
      </c>
      <c r="F17" s="4" t="s">
        <v>331</v>
      </c>
      <c r="G17" s="11">
        <v>45575</v>
      </c>
    </row>
    <row r="18" spans="1:7" x14ac:dyDescent="0.45">
      <c r="A18" s="10">
        <v>24100010</v>
      </c>
      <c r="B18" s="11">
        <v>45567</v>
      </c>
      <c r="C18" s="10" t="s">
        <v>174</v>
      </c>
      <c r="D18" s="10" t="s">
        <v>175</v>
      </c>
      <c r="E18" s="10">
        <v>4932209</v>
      </c>
      <c r="F18" s="4" t="s">
        <v>366</v>
      </c>
      <c r="G18" s="11">
        <v>45576</v>
      </c>
    </row>
    <row r="19" spans="1:7" x14ac:dyDescent="0.45">
      <c r="A19" s="10">
        <v>24100074</v>
      </c>
      <c r="B19" s="11">
        <v>45579</v>
      </c>
      <c r="C19" s="10" t="s">
        <v>174</v>
      </c>
      <c r="D19" s="10" t="s">
        <v>175</v>
      </c>
      <c r="E19" s="10">
        <v>7257365</v>
      </c>
      <c r="F19" s="4" t="s">
        <v>450</v>
      </c>
      <c r="G19" s="11">
        <v>45588</v>
      </c>
    </row>
    <row r="20" spans="1:7" x14ac:dyDescent="0.45">
      <c r="A20" s="10">
        <v>24100072</v>
      </c>
      <c r="B20" s="11">
        <v>45578</v>
      </c>
      <c r="C20" s="10" t="s">
        <v>174</v>
      </c>
      <c r="D20" s="10" t="s">
        <v>175</v>
      </c>
      <c r="E20" s="10">
        <v>9774416</v>
      </c>
      <c r="F20" s="4" t="s">
        <v>583</v>
      </c>
      <c r="G20" s="11">
        <v>45587</v>
      </c>
    </row>
    <row r="21" spans="1:7" x14ac:dyDescent="0.45">
      <c r="A21" s="10">
        <v>24100058</v>
      </c>
      <c r="B21" s="11">
        <v>45575</v>
      </c>
      <c r="C21" s="10" t="s">
        <v>174</v>
      </c>
      <c r="D21" s="10" t="s">
        <v>175</v>
      </c>
      <c r="E21" s="10">
        <v>9894315</v>
      </c>
      <c r="F21" s="4" t="s">
        <v>597</v>
      </c>
      <c r="G21" s="11">
        <v>45584</v>
      </c>
    </row>
    <row r="22" spans="1:7" x14ac:dyDescent="0.45">
      <c r="A22" s="10">
        <v>24100070</v>
      </c>
      <c r="B22" s="11">
        <v>45577</v>
      </c>
      <c r="C22" s="10" t="s">
        <v>3587</v>
      </c>
      <c r="D22" s="10" t="s">
        <v>173</v>
      </c>
      <c r="E22" s="10">
        <v>2891310</v>
      </c>
      <c r="F22" s="4" t="s">
        <v>123</v>
      </c>
      <c r="G22" s="11">
        <v>45586</v>
      </c>
    </row>
    <row r="23" spans="1:7" x14ac:dyDescent="0.45">
      <c r="A23" s="10">
        <v>24100002</v>
      </c>
      <c r="B23" s="11">
        <v>45566</v>
      </c>
      <c r="C23" s="10" t="s">
        <v>3587</v>
      </c>
      <c r="D23" s="10" t="s">
        <v>173</v>
      </c>
      <c r="E23" s="10">
        <v>3502289</v>
      </c>
      <c r="F23" s="4" t="s">
        <v>226</v>
      </c>
      <c r="G23" s="11">
        <v>45575</v>
      </c>
    </row>
    <row r="24" spans="1:7" x14ac:dyDescent="0.45">
      <c r="A24" s="10">
        <v>24100075</v>
      </c>
      <c r="B24" s="11">
        <v>45579</v>
      </c>
      <c r="C24" s="10" t="s">
        <v>3587</v>
      </c>
      <c r="D24" s="10" t="s">
        <v>173</v>
      </c>
      <c r="E24" s="10">
        <v>4837065</v>
      </c>
      <c r="F24" s="4" t="s">
        <v>338</v>
      </c>
      <c r="G24" s="11">
        <v>45588</v>
      </c>
    </row>
    <row r="25" spans="1:7" x14ac:dyDescent="0.45">
      <c r="A25" s="10">
        <v>24100013</v>
      </c>
      <c r="B25" s="11">
        <v>45567</v>
      </c>
      <c r="C25" s="10" t="s">
        <v>3587</v>
      </c>
      <c r="D25" s="10" t="s">
        <v>173</v>
      </c>
      <c r="E25" s="10">
        <v>4928012</v>
      </c>
      <c r="F25" s="4" t="s">
        <v>359</v>
      </c>
      <c r="G25" s="11">
        <v>45576</v>
      </c>
    </row>
    <row r="26" spans="1:7" x14ac:dyDescent="0.45">
      <c r="A26" s="10">
        <v>24100073</v>
      </c>
      <c r="B26" s="11">
        <v>45579</v>
      </c>
      <c r="C26" s="10" t="s">
        <v>3587</v>
      </c>
      <c r="D26" s="10" t="s">
        <v>173</v>
      </c>
      <c r="E26" s="10">
        <v>5902758</v>
      </c>
      <c r="F26" s="4" t="s">
        <v>387</v>
      </c>
      <c r="G26" s="11">
        <v>45588</v>
      </c>
    </row>
    <row r="27" spans="1:7" x14ac:dyDescent="0.45">
      <c r="A27" s="10">
        <v>24100008</v>
      </c>
      <c r="B27" s="11">
        <v>45566</v>
      </c>
      <c r="C27" s="10" t="s">
        <v>3582</v>
      </c>
      <c r="D27" s="10" t="s">
        <v>172</v>
      </c>
      <c r="E27" s="10">
        <v>1783982</v>
      </c>
      <c r="F27" s="4" t="s">
        <v>60</v>
      </c>
      <c r="G27" s="11">
        <v>45575</v>
      </c>
    </row>
    <row r="28" spans="1:7" x14ac:dyDescent="0.45">
      <c r="A28" s="10">
        <v>24100050</v>
      </c>
      <c r="B28" s="11">
        <v>45572</v>
      </c>
      <c r="C28" s="10" t="s">
        <v>3582</v>
      </c>
      <c r="D28" s="10" t="s">
        <v>172</v>
      </c>
      <c r="E28" s="10">
        <v>2104898</v>
      </c>
      <c r="F28" s="4" t="s">
        <v>81</v>
      </c>
      <c r="G28" s="11">
        <v>45581</v>
      </c>
    </row>
    <row r="29" spans="1:7" x14ac:dyDescent="0.45">
      <c r="A29" s="10">
        <v>24100009</v>
      </c>
      <c r="B29" s="11">
        <v>45567</v>
      </c>
      <c r="C29" s="10" t="s">
        <v>3582</v>
      </c>
      <c r="D29" s="10" t="s">
        <v>172</v>
      </c>
      <c r="E29" s="10">
        <v>2943847</v>
      </c>
      <c r="F29" s="4" t="s">
        <v>177</v>
      </c>
      <c r="G29" s="11">
        <v>45576</v>
      </c>
    </row>
    <row r="30" spans="1:7" x14ac:dyDescent="0.45">
      <c r="A30" s="10">
        <v>24100063</v>
      </c>
      <c r="B30" s="11">
        <v>45576</v>
      </c>
      <c r="C30" s="10" t="s">
        <v>3582</v>
      </c>
      <c r="D30" s="10" t="s">
        <v>172</v>
      </c>
      <c r="E30" s="10">
        <v>3685738</v>
      </c>
      <c r="F30" s="4" t="s">
        <v>254</v>
      </c>
      <c r="G30" s="11">
        <v>45585</v>
      </c>
    </row>
    <row r="31" spans="1:7" x14ac:dyDescent="0.45">
      <c r="A31" s="10">
        <v>24100011</v>
      </c>
      <c r="B31" s="11">
        <v>45567</v>
      </c>
      <c r="C31" s="10" t="s">
        <v>3582</v>
      </c>
      <c r="D31" s="10" t="s">
        <v>172</v>
      </c>
      <c r="E31" s="10">
        <v>3982093</v>
      </c>
      <c r="F31" s="4" t="s">
        <v>282</v>
      </c>
      <c r="G31" s="11">
        <v>45576</v>
      </c>
    </row>
    <row r="32" spans="1:7" x14ac:dyDescent="0.45">
      <c r="A32" s="10">
        <v>24100048</v>
      </c>
      <c r="B32" s="11">
        <v>45572</v>
      </c>
      <c r="C32" s="10" t="s">
        <v>3582</v>
      </c>
      <c r="D32" s="10" t="s">
        <v>172</v>
      </c>
      <c r="E32" s="10">
        <v>4303320</v>
      </c>
      <c r="F32" s="4" t="s">
        <v>310</v>
      </c>
      <c r="G32" s="11">
        <v>45581</v>
      </c>
    </row>
    <row r="33" spans="1:7" x14ac:dyDescent="0.45">
      <c r="A33" s="10">
        <v>24100016</v>
      </c>
      <c r="B33" s="11">
        <v>45568</v>
      </c>
      <c r="C33" s="10" t="s">
        <v>3582</v>
      </c>
      <c r="D33" s="10" t="s">
        <v>172</v>
      </c>
      <c r="E33" s="10">
        <v>6837829</v>
      </c>
      <c r="F33" s="4" t="s">
        <v>422</v>
      </c>
      <c r="G33" s="11">
        <v>45577</v>
      </c>
    </row>
    <row r="34" spans="1:7" x14ac:dyDescent="0.45">
      <c r="A34" s="10">
        <v>24100035</v>
      </c>
      <c r="B34" s="11">
        <v>45570</v>
      </c>
      <c r="C34" s="10" t="s">
        <v>3582</v>
      </c>
      <c r="D34" s="10" t="s">
        <v>172</v>
      </c>
      <c r="E34" s="10">
        <v>8650707</v>
      </c>
      <c r="F34" s="4" t="s">
        <v>513</v>
      </c>
      <c r="G34" s="11">
        <v>45579</v>
      </c>
    </row>
    <row r="35" spans="1:7" x14ac:dyDescent="0.45">
      <c r="A35" s="10">
        <v>24100015</v>
      </c>
      <c r="B35" s="11">
        <v>45568</v>
      </c>
      <c r="C35" s="10" t="s">
        <v>3582</v>
      </c>
      <c r="D35" s="10" t="s">
        <v>172</v>
      </c>
      <c r="E35" s="10">
        <v>9281902</v>
      </c>
      <c r="F35" s="4" t="s">
        <v>569</v>
      </c>
      <c r="G35" s="11">
        <v>45577</v>
      </c>
    </row>
    <row r="36" spans="1:7" x14ac:dyDescent="0.45">
      <c r="A36" s="10">
        <v>24100062</v>
      </c>
      <c r="B36" s="11">
        <v>45576</v>
      </c>
      <c r="C36" s="10" t="s">
        <v>3582</v>
      </c>
      <c r="D36" s="10" t="s">
        <v>172</v>
      </c>
      <c r="E36" s="10">
        <v>9326620</v>
      </c>
      <c r="F36" s="4" t="s">
        <v>576</v>
      </c>
      <c r="G36" s="11">
        <v>45585</v>
      </c>
    </row>
    <row r="37" spans="1:7" x14ac:dyDescent="0.45">
      <c r="A37" s="10">
        <v>24100041</v>
      </c>
      <c r="B37" s="11">
        <v>45571</v>
      </c>
      <c r="C37" s="10" t="s">
        <v>3588</v>
      </c>
      <c r="D37" s="10" t="s">
        <v>3581</v>
      </c>
      <c r="E37" s="10">
        <v>2531210</v>
      </c>
      <c r="F37" s="4" t="s">
        <v>95</v>
      </c>
      <c r="G37" s="11">
        <v>45580</v>
      </c>
    </row>
    <row r="38" spans="1:7" x14ac:dyDescent="0.45">
      <c r="A38" s="10">
        <v>24100053</v>
      </c>
      <c r="B38" s="11">
        <v>45573</v>
      </c>
      <c r="C38" s="10" t="s">
        <v>3588</v>
      </c>
      <c r="D38" s="10" t="s">
        <v>3581</v>
      </c>
      <c r="E38" s="10">
        <v>2970067</v>
      </c>
      <c r="F38" s="4" t="s">
        <v>184</v>
      </c>
      <c r="G38" s="11">
        <v>45582</v>
      </c>
    </row>
    <row r="39" spans="1:7" x14ac:dyDescent="0.45">
      <c r="A39" s="10">
        <v>24100029</v>
      </c>
      <c r="B39" s="11">
        <v>45570</v>
      </c>
      <c r="C39" s="10" t="s">
        <v>3588</v>
      </c>
      <c r="D39" s="10" t="s">
        <v>3581</v>
      </c>
      <c r="E39" s="10">
        <v>6503328</v>
      </c>
      <c r="F39" s="4" t="s">
        <v>415</v>
      </c>
      <c r="G39" s="11">
        <v>45579</v>
      </c>
    </row>
    <row r="40" spans="1:7" x14ac:dyDescent="0.45">
      <c r="A40" s="10">
        <v>24100065</v>
      </c>
      <c r="B40" s="11">
        <v>45576</v>
      </c>
      <c r="C40" s="10" t="s">
        <v>3588</v>
      </c>
      <c r="D40" s="10" t="s">
        <v>3581</v>
      </c>
      <c r="E40" s="10">
        <v>7113224</v>
      </c>
      <c r="F40" s="4" t="s">
        <v>436</v>
      </c>
      <c r="G40" s="11">
        <v>45585</v>
      </c>
    </row>
    <row r="41" spans="1:7" x14ac:dyDescent="0.45">
      <c r="A41" s="10">
        <v>24100032</v>
      </c>
      <c r="B41" s="11">
        <v>45570</v>
      </c>
      <c r="C41" s="10" t="s">
        <v>3583</v>
      </c>
      <c r="D41" s="10" t="s">
        <v>176</v>
      </c>
      <c r="E41" s="10">
        <v>3594330</v>
      </c>
      <c r="F41" s="4" t="s">
        <v>240</v>
      </c>
      <c r="G41" s="11">
        <v>45579</v>
      </c>
    </row>
    <row r="42" spans="1:7" x14ac:dyDescent="0.45">
      <c r="A42" s="10">
        <v>24100069</v>
      </c>
      <c r="B42" s="11">
        <v>45577</v>
      </c>
      <c r="C42" s="10" t="s">
        <v>3583</v>
      </c>
      <c r="D42" s="10" t="s">
        <v>176</v>
      </c>
      <c r="E42" s="10">
        <v>4178871</v>
      </c>
      <c r="F42" s="4" t="s">
        <v>296</v>
      </c>
      <c r="G42" s="11">
        <v>45586</v>
      </c>
    </row>
    <row r="43" spans="1:7" x14ac:dyDescent="0.45">
      <c r="A43" s="10">
        <v>24100040</v>
      </c>
      <c r="B43" s="11">
        <v>45570</v>
      </c>
      <c r="C43" s="10" t="s">
        <v>3583</v>
      </c>
      <c r="D43" s="10" t="s">
        <v>176</v>
      </c>
      <c r="E43" s="10">
        <v>4649611</v>
      </c>
      <c r="F43" s="4" t="s">
        <v>324</v>
      </c>
      <c r="G43" s="11">
        <v>45579</v>
      </c>
    </row>
    <row r="44" spans="1:7" x14ac:dyDescent="0.45">
      <c r="A44" s="10">
        <v>24100034</v>
      </c>
      <c r="B44" s="11">
        <v>45570</v>
      </c>
      <c r="C44" s="10" t="s">
        <v>3583</v>
      </c>
      <c r="D44" s="10" t="s">
        <v>176</v>
      </c>
      <c r="E44" s="10">
        <v>4890824</v>
      </c>
      <c r="F44" s="4" t="s">
        <v>345</v>
      </c>
      <c r="G44" s="11">
        <v>45579</v>
      </c>
    </row>
    <row r="45" spans="1:7" x14ac:dyDescent="0.45">
      <c r="A45" s="10">
        <v>24100078</v>
      </c>
      <c r="B45" s="11">
        <v>45580</v>
      </c>
      <c r="C45" s="10" t="s">
        <v>3583</v>
      </c>
      <c r="D45" s="10" t="s">
        <v>176</v>
      </c>
      <c r="E45" s="10">
        <v>7050799</v>
      </c>
      <c r="F45" s="4" t="s">
        <v>429</v>
      </c>
      <c r="G45" s="11">
        <v>45589</v>
      </c>
    </row>
    <row r="46" spans="1:7" x14ac:dyDescent="0.45">
      <c r="A46" s="10">
        <v>24100045</v>
      </c>
      <c r="B46" s="11">
        <v>45572</v>
      </c>
      <c r="C46" s="10" t="s">
        <v>3583</v>
      </c>
      <c r="D46" s="10" t="s">
        <v>176</v>
      </c>
      <c r="E46" s="10">
        <v>7489918</v>
      </c>
      <c r="F46" s="4" t="s">
        <v>464</v>
      </c>
      <c r="G46" s="11">
        <v>45581</v>
      </c>
    </row>
    <row r="47" spans="1:7" x14ac:dyDescent="0.45">
      <c r="A47" s="10">
        <v>24100052</v>
      </c>
      <c r="B47" s="11">
        <v>45573</v>
      </c>
      <c r="C47" s="10" t="s">
        <v>3583</v>
      </c>
      <c r="D47" s="10" t="s">
        <v>176</v>
      </c>
      <c r="E47" s="10">
        <v>7877860</v>
      </c>
      <c r="F47" s="4" t="s">
        <v>492</v>
      </c>
      <c r="G47" s="11">
        <v>45582</v>
      </c>
    </row>
    <row r="48" spans="1:7" x14ac:dyDescent="0.45">
      <c r="A48" s="10">
        <v>24100018</v>
      </c>
      <c r="B48" s="11">
        <v>45568</v>
      </c>
      <c r="C48" s="10" t="s">
        <v>3583</v>
      </c>
      <c r="D48" s="10" t="s">
        <v>176</v>
      </c>
      <c r="E48" s="10">
        <v>8372940</v>
      </c>
      <c r="F48" s="4" t="s">
        <v>499</v>
      </c>
      <c r="G48" s="11">
        <v>45577</v>
      </c>
    </row>
    <row r="49" spans="1:7" x14ac:dyDescent="0.45">
      <c r="A49" s="10">
        <v>24100066</v>
      </c>
      <c r="B49" s="11">
        <v>45577</v>
      </c>
      <c r="C49" s="10" t="s">
        <v>3575</v>
      </c>
      <c r="D49" s="10" t="s">
        <v>3578</v>
      </c>
      <c r="E49" s="10">
        <v>1348996</v>
      </c>
      <c r="F49" s="4" t="s">
        <v>28</v>
      </c>
      <c r="G49" s="11">
        <v>45586</v>
      </c>
    </row>
    <row r="50" spans="1:7" x14ac:dyDescent="0.45">
      <c r="A50" s="10">
        <v>24100036</v>
      </c>
      <c r="B50" s="11">
        <v>45570</v>
      </c>
      <c r="C50" s="10" t="s">
        <v>3575</v>
      </c>
      <c r="D50" s="10" t="s">
        <v>3578</v>
      </c>
      <c r="E50" s="10">
        <v>3957066</v>
      </c>
      <c r="F50" s="4" t="s">
        <v>275</v>
      </c>
      <c r="G50" s="11">
        <v>45579</v>
      </c>
    </row>
    <row r="51" spans="1:7" x14ac:dyDescent="0.45">
      <c r="A51" s="10">
        <v>24100051</v>
      </c>
      <c r="B51" s="11">
        <v>45573</v>
      </c>
      <c r="C51" s="10" t="s">
        <v>3575</v>
      </c>
      <c r="D51" s="10" t="s">
        <v>3578</v>
      </c>
      <c r="E51" s="10">
        <v>7176966</v>
      </c>
      <c r="F51" s="4" t="s">
        <v>443</v>
      </c>
      <c r="G51" s="11">
        <v>45582</v>
      </c>
    </row>
    <row r="52" spans="1:7" x14ac:dyDescent="0.45">
      <c r="A52" s="10">
        <v>24100046</v>
      </c>
      <c r="B52" s="11">
        <v>45572</v>
      </c>
      <c r="C52" s="10" t="s">
        <v>3575</v>
      </c>
      <c r="D52" s="10" t="s">
        <v>3578</v>
      </c>
      <c r="E52" s="10">
        <v>7383828</v>
      </c>
      <c r="F52" s="4" t="s">
        <v>457</v>
      </c>
      <c r="G52" s="11">
        <v>45581</v>
      </c>
    </row>
    <row r="53" spans="1:7" x14ac:dyDescent="0.45">
      <c r="A53" s="10">
        <v>24100033</v>
      </c>
      <c r="B53" s="11">
        <v>45570</v>
      </c>
      <c r="C53" s="10" t="s">
        <v>3575</v>
      </c>
      <c r="D53" s="10" t="s">
        <v>3578</v>
      </c>
      <c r="E53" s="10">
        <v>8563309</v>
      </c>
      <c r="F53" s="4" t="s">
        <v>506</v>
      </c>
      <c r="G53" s="11">
        <v>45579</v>
      </c>
    </row>
    <row r="54" spans="1:7" x14ac:dyDescent="0.45">
      <c r="A54" s="10">
        <v>24100060</v>
      </c>
      <c r="B54" s="11">
        <v>45576</v>
      </c>
      <c r="C54" s="10" t="s">
        <v>3575</v>
      </c>
      <c r="D54" s="10" t="s">
        <v>3578</v>
      </c>
      <c r="E54" s="10">
        <v>9028667</v>
      </c>
      <c r="F54" s="4" t="s">
        <v>548</v>
      </c>
      <c r="G54" s="11">
        <v>45585</v>
      </c>
    </row>
    <row r="55" spans="1:7" x14ac:dyDescent="0.45">
      <c r="A55" s="10">
        <v>24100003</v>
      </c>
      <c r="B55" s="11">
        <v>45566</v>
      </c>
      <c r="C55" s="10" t="s">
        <v>3576</v>
      </c>
      <c r="D55" s="10" t="s">
        <v>3577</v>
      </c>
      <c r="E55" s="10">
        <v>1002726</v>
      </c>
      <c r="F55" s="4" t="s">
        <v>11</v>
      </c>
      <c r="G55" s="11">
        <v>45575</v>
      </c>
    </row>
    <row r="56" spans="1:7" x14ac:dyDescent="0.45">
      <c r="A56" s="10">
        <v>24100005</v>
      </c>
      <c r="B56" s="11">
        <v>45566</v>
      </c>
      <c r="C56" s="10" t="s">
        <v>3576</v>
      </c>
      <c r="D56" s="10" t="s">
        <v>3577</v>
      </c>
      <c r="E56" s="10">
        <v>1423308</v>
      </c>
      <c r="F56" s="4" t="s">
        <v>36</v>
      </c>
      <c r="G56" s="11">
        <v>45575</v>
      </c>
    </row>
    <row r="57" spans="1:7" x14ac:dyDescent="0.45">
      <c r="A57" s="10">
        <v>24100057</v>
      </c>
      <c r="B57" s="11">
        <v>45575</v>
      </c>
      <c r="C57" s="10" t="s">
        <v>3576</v>
      </c>
      <c r="D57" s="10" t="s">
        <v>3577</v>
      </c>
      <c r="E57" s="10">
        <v>2092453</v>
      </c>
      <c r="F57" s="4" t="s">
        <v>74</v>
      </c>
      <c r="G57" s="11">
        <v>45584</v>
      </c>
    </row>
    <row r="58" spans="1:7" x14ac:dyDescent="0.45">
      <c r="A58" s="10">
        <v>24100043</v>
      </c>
      <c r="B58" s="11">
        <v>45571</v>
      </c>
      <c r="C58" s="10" t="s">
        <v>3576</v>
      </c>
      <c r="D58" s="10" t="s">
        <v>3577</v>
      </c>
      <c r="E58" s="10">
        <v>2685742</v>
      </c>
      <c r="F58" s="4" t="s">
        <v>102</v>
      </c>
      <c r="G58" s="11">
        <v>45580</v>
      </c>
    </row>
    <row r="59" spans="1:7" x14ac:dyDescent="0.45">
      <c r="A59" s="10">
        <v>24100071</v>
      </c>
      <c r="B59" s="11">
        <v>45577</v>
      </c>
      <c r="C59" s="10" t="s">
        <v>3576</v>
      </c>
      <c r="D59" s="10" t="s">
        <v>3577</v>
      </c>
      <c r="E59" s="10">
        <v>2721394</v>
      </c>
      <c r="F59" s="4" t="s">
        <v>116</v>
      </c>
      <c r="G59" s="11">
        <v>45586</v>
      </c>
    </row>
    <row r="60" spans="1:7" x14ac:dyDescent="0.45">
      <c r="A60" s="10">
        <v>24100061</v>
      </c>
      <c r="B60" s="11">
        <v>45576</v>
      </c>
      <c r="C60" s="10" t="s">
        <v>3576</v>
      </c>
      <c r="D60" s="10" t="s">
        <v>3577</v>
      </c>
      <c r="E60" s="10">
        <v>2918343</v>
      </c>
      <c r="F60" s="4" t="s">
        <v>144</v>
      </c>
      <c r="G60" s="11">
        <v>45585</v>
      </c>
    </row>
    <row r="61" spans="1:7" x14ac:dyDescent="0.45">
      <c r="A61" s="10">
        <v>24100064</v>
      </c>
      <c r="B61" s="11">
        <v>45576</v>
      </c>
      <c r="C61" s="10" t="s">
        <v>3576</v>
      </c>
      <c r="D61" s="10" t="s">
        <v>3577</v>
      </c>
      <c r="E61" s="10">
        <v>3842405</v>
      </c>
      <c r="F61" s="4" t="s">
        <v>261</v>
      </c>
      <c r="G61" s="11">
        <v>45585</v>
      </c>
    </row>
    <row r="62" spans="1:7" x14ac:dyDescent="0.45">
      <c r="A62" s="10">
        <v>24100025</v>
      </c>
      <c r="B62" s="11">
        <v>45569</v>
      </c>
      <c r="C62" s="10" t="s">
        <v>3580</v>
      </c>
      <c r="D62" s="10" t="s">
        <v>3579</v>
      </c>
      <c r="E62" s="10">
        <v>2381798</v>
      </c>
      <c r="F62" s="4" t="s">
        <v>88</v>
      </c>
      <c r="G62" s="11">
        <v>45578</v>
      </c>
    </row>
    <row r="63" spans="1:7" x14ac:dyDescent="0.45">
      <c r="A63" s="10">
        <v>24100059</v>
      </c>
      <c r="B63" s="11">
        <v>45576</v>
      </c>
      <c r="C63" s="10" t="s">
        <v>3580</v>
      </c>
      <c r="D63" s="10" t="s">
        <v>3579</v>
      </c>
      <c r="E63" s="10">
        <v>2694317</v>
      </c>
      <c r="F63" s="4" t="s">
        <v>109</v>
      </c>
      <c r="G63" s="11">
        <v>45585</v>
      </c>
    </row>
    <row r="64" spans="1:7" x14ac:dyDescent="0.45">
      <c r="A64" s="10">
        <v>24100022</v>
      </c>
      <c r="B64" s="11">
        <v>45569</v>
      </c>
      <c r="C64" s="10" t="s">
        <v>3580</v>
      </c>
      <c r="D64" s="10" t="s">
        <v>3579</v>
      </c>
      <c r="E64" s="10">
        <v>4290890</v>
      </c>
      <c r="F64" s="4" t="s">
        <v>303</v>
      </c>
      <c r="G64" s="11">
        <v>45578</v>
      </c>
    </row>
    <row r="65" spans="1:7" x14ac:dyDescent="0.45">
      <c r="A65" s="10">
        <v>24100067</v>
      </c>
      <c r="B65" s="11">
        <v>45577</v>
      </c>
      <c r="C65" s="10" t="s">
        <v>3580</v>
      </c>
      <c r="D65" s="10" t="s">
        <v>3579</v>
      </c>
      <c r="E65" s="10">
        <v>4914094</v>
      </c>
      <c r="F65" s="4" t="s">
        <v>352</v>
      </c>
      <c r="G65" s="11">
        <v>45586</v>
      </c>
    </row>
    <row r="66" spans="1:7" x14ac:dyDescent="0.45">
      <c r="A66" s="10">
        <v>24100017</v>
      </c>
      <c r="B66" s="11">
        <v>45568</v>
      </c>
      <c r="C66" s="10" t="s">
        <v>3580</v>
      </c>
      <c r="D66" s="10" t="s">
        <v>3579</v>
      </c>
      <c r="E66" s="10">
        <v>4938209</v>
      </c>
      <c r="F66" s="4" t="s">
        <v>373</v>
      </c>
      <c r="G66" s="11">
        <v>45577</v>
      </c>
    </row>
    <row r="67" spans="1:7" x14ac:dyDescent="0.45">
      <c r="A67" s="10">
        <v>24100006</v>
      </c>
      <c r="B67" s="11">
        <v>45566</v>
      </c>
      <c r="C67" s="10" t="s">
        <v>3580</v>
      </c>
      <c r="D67" s="10" t="s">
        <v>3579</v>
      </c>
      <c r="E67" s="10">
        <v>7520398</v>
      </c>
      <c r="F67" s="4" t="s">
        <v>471</v>
      </c>
      <c r="G67" s="11">
        <v>45575</v>
      </c>
    </row>
    <row r="68" spans="1:7" x14ac:dyDescent="0.45">
      <c r="A68" s="10">
        <v>24100031</v>
      </c>
      <c r="B68" s="11">
        <v>45570</v>
      </c>
      <c r="C68" s="10" t="s">
        <v>3580</v>
      </c>
      <c r="D68" s="10" t="s">
        <v>3579</v>
      </c>
      <c r="E68" s="10">
        <v>8743375</v>
      </c>
      <c r="F68" s="4" t="s">
        <v>520</v>
      </c>
      <c r="G68" s="11">
        <v>45579</v>
      </c>
    </row>
    <row r="69" spans="1:7" x14ac:dyDescent="0.45">
      <c r="A69" s="10">
        <v>24100024</v>
      </c>
      <c r="B69" s="11">
        <v>45569</v>
      </c>
      <c r="C69" s="10" t="s">
        <v>3580</v>
      </c>
      <c r="D69" s="10" t="s">
        <v>3579</v>
      </c>
      <c r="E69" s="10">
        <v>8982490</v>
      </c>
      <c r="F69" s="4" t="s">
        <v>534</v>
      </c>
      <c r="G69" s="11">
        <v>45578</v>
      </c>
    </row>
    <row r="70" spans="1:7" x14ac:dyDescent="0.45">
      <c r="A70" s="10">
        <v>24100042</v>
      </c>
      <c r="B70" s="11">
        <v>45571</v>
      </c>
      <c r="C70" s="10" t="s">
        <v>3580</v>
      </c>
      <c r="D70" s="10" t="s">
        <v>3579</v>
      </c>
      <c r="E70" s="10">
        <v>9023816</v>
      </c>
      <c r="F70" s="4" t="s">
        <v>541</v>
      </c>
      <c r="G70" s="11">
        <v>45580</v>
      </c>
    </row>
    <row r="71" spans="1:7" x14ac:dyDescent="0.45">
      <c r="A71" s="10">
        <v>24100028</v>
      </c>
      <c r="B71" s="11">
        <v>45570</v>
      </c>
      <c r="C71" s="10" t="s">
        <v>3580</v>
      </c>
      <c r="D71" s="10" t="s">
        <v>3579</v>
      </c>
      <c r="E71" s="10">
        <v>9281622</v>
      </c>
      <c r="F71" s="4" t="s">
        <v>562</v>
      </c>
      <c r="G71" s="11">
        <v>45579</v>
      </c>
    </row>
    <row r="72" spans="1:7" x14ac:dyDescent="0.45">
      <c r="A72" s="10">
        <v>24100055</v>
      </c>
      <c r="B72" s="11">
        <v>45575</v>
      </c>
      <c r="C72" s="10" t="s">
        <v>3591</v>
      </c>
      <c r="D72" s="10" t="s">
        <v>170</v>
      </c>
      <c r="E72" s="10">
        <v>1707267</v>
      </c>
      <c r="F72" s="4" t="s">
        <v>44</v>
      </c>
      <c r="G72" s="11">
        <v>45584</v>
      </c>
    </row>
    <row r="73" spans="1:7" x14ac:dyDescent="0.45">
      <c r="A73" s="10">
        <v>24100056</v>
      </c>
      <c r="B73" s="11">
        <v>45575</v>
      </c>
      <c r="C73" s="10" t="s">
        <v>3591</v>
      </c>
      <c r="D73" s="10" t="s">
        <v>170</v>
      </c>
      <c r="E73" s="10">
        <v>3595607</v>
      </c>
      <c r="F73" s="4" t="s">
        <v>247</v>
      </c>
      <c r="G73" s="11">
        <v>45584</v>
      </c>
    </row>
    <row r="74" spans="1:7" x14ac:dyDescent="0.45">
      <c r="A74" s="10">
        <v>24100012</v>
      </c>
      <c r="B74" s="11">
        <v>45567</v>
      </c>
      <c r="C74" s="10" t="s">
        <v>3591</v>
      </c>
      <c r="D74" s="10" t="s">
        <v>170</v>
      </c>
      <c r="E74" s="10">
        <v>3938240</v>
      </c>
      <c r="F74" s="4" t="s">
        <v>268</v>
      </c>
      <c r="G74" s="11">
        <v>45576</v>
      </c>
    </row>
    <row r="75" spans="1:7" x14ac:dyDescent="0.45">
      <c r="A75" s="10">
        <v>24100020</v>
      </c>
      <c r="B75" s="11">
        <v>45569</v>
      </c>
      <c r="C75" s="10" t="s">
        <v>3591</v>
      </c>
      <c r="D75" s="10" t="s">
        <v>170</v>
      </c>
      <c r="E75" s="10">
        <v>9830212</v>
      </c>
      <c r="F75" s="4" t="s">
        <v>590</v>
      </c>
      <c r="G75" s="11">
        <v>45578</v>
      </c>
    </row>
    <row r="76" spans="1:7" x14ac:dyDescent="0.45">
      <c r="A76" s="10">
        <v>24100030</v>
      </c>
      <c r="B76" s="11">
        <v>45570</v>
      </c>
      <c r="C76" s="10" t="s">
        <v>3589</v>
      </c>
      <c r="D76" s="10" t="s">
        <v>3590</v>
      </c>
      <c r="E76" s="10">
        <v>1013792</v>
      </c>
      <c r="F76" s="4" t="s">
        <v>20</v>
      </c>
      <c r="G76" s="11">
        <v>45579</v>
      </c>
    </row>
    <row r="77" spans="1:7" x14ac:dyDescent="0.45">
      <c r="A77" s="10">
        <v>24100077</v>
      </c>
      <c r="B77" s="11">
        <v>45579</v>
      </c>
      <c r="C77" s="10" t="s">
        <v>3589</v>
      </c>
      <c r="D77" s="10" t="s">
        <v>3590</v>
      </c>
      <c r="E77" s="10">
        <v>1778059</v>
      </c>
      <c r="F77" s="4" t="s">
        <v>53</v>
      </c>
      <c r="G77" s="11">
        <v>45588</v>
      </c>
    </row>
    <row r="78" spans="1:7" x14ac:dyDescent="0.45">
      <c r="A78" s="10">
        <v>24100021</v>
      </c>
      <c r="B78" s="11">
        <v>45569</v>
      </c>
      <c r="C78" s="10" t="s">
        <v>3589</v>
      </c>
      <c r="D78" s="10" t="s">
        <v>3590</v>
      </c>
      <c r="E78" s="10">
        <v>2893802</v>
      </c>
      <c r="F78" s="4" t="s">
        <v>130</v>
      </c>
      <c r="G78" s="11">
        <v>45578</v>
      </c>
    </row>
    <row r="79" spans="1:7" x14ac:dyDescent="0.45">
      <c r="A79" s="10">
        <v>24100039</v>
      </c>
      <c r="B79" s="11">
        <v>45570</v>
      </c>
      <c r="C79" s="10" t="s">
        <v>3589</v>
      </c>
      <c r="D79" s="10" t="s">
        <v>3590</v>
      </c>
      <c r="E79" s="10">
        <v>5355295</v>
      </c>
      <c r="F79" s="4" t="s">
        <v>380</v>
      </c>
      <c r="G79" s="11">
        <v>45579</v>
      </c>
    </row>
    <row r="80" spans="1:7" x14ac:dyDescent="0.45">
      <c r="A80" s="10">
        <v>24100027</v>
      </c>
      <c r="B80" s="11">
        <v>45569</v>
      </c>
      <c r="C80" s="10" t="s">
        <v>3589</v>
      </c>
      <c r="D80" s="10" t="s">
        <v>3590</v>
      </c>
      <c r="E80" s="10">
        <v>6174083</v>
      </c>
      <c r="F80" s="4" t="s">
        <v>408</v>
      </c>
      <c r="G80" s="11">
        <v>45578</v>
      </c>
    </row>
    <row r="81" spans="1:7" x14ac:dyDescent="0.45">
      <c r="A81" s="10">
        <v>24100037</v>
      </c>
      <c r="B81" s="11">
        <v>45570</v>
      </c>
      <c r="C81" s="10" t="s">
        <v>3589</v>
      </c>
      <c r="D81" s="10" t="s">
        <v>3590</v>
      </c>
      <c r="E81" s="10">
        <v>9267701</v>
      </c>
      <c r="F81" s="4" t="s">
        <v>555</v>
      </c>
      <c r="G81" s="11">
        <v>45579</v>
      </c>
    </row>
  </sheetData>
  <sortState xmlns:xlrd2="http://schemas.microsoft.com/office/spreadsheetml/2017/richdata2" ref="A2:G81">
    <sortCondition ref="C2:C81"/>
    <sortCondition ref="E2:E81"/>
  </sortState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6EDD9-ED26-4E60-B1D4-BAD393FBA9DD}">
  <sheetPr filterMode="1"/>
  <dimension ref="A1:G81"/>
  <sheetViews>
    <sheetView workbookViewId="0">
      <selection activeCell="D1" sqref="D1"/>
    </sheetView>
  </sheetViews>
  <sheetFormatPr defaultColWidth="8.796875" defaultRowHeight="18" x14ac:dyDescent="0.45"/>
  <cols>
    <col min="1" max="1" width="9.3984375" style="9" bestFit="1" customWidth="1"/>
    <col min="2" max="2" width="11.296875" style="9" bestFit="1" customWidth="1"/>
    <col min="3" max="3" width="6.796875" style="9" bestFit="1" customWidth="1"/>
    <col min="4" max="4" width="24.09765625" style="9" bestFit="1" customWidth="1"/>
    <col min="5" max="5" width="8.3984375" style="9" bestFit="1" customWidth="1"/>
    <col min="6" max="6" width="12.3984375" style="9" customWidth="1"/>
    <col min="7" max="7" width="11.296875" style="9" bestFit="1" customWidth="1"/>
    <col min="8" max="16384" width="8.796875" style="9"/>
  </cols>
  <sheetData>
    <row r="1" spans="1:7" ht="20.25" customHeight="1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7" hidden="1" x14ac:dyDescent="0.45">
      <c r="A2" s="10">
        <v>24100001</v>
      </c>
      <c r="B2" s="11">
        <v>45566</v>
      </c>
      <c r="C2" s="10" t="s">
        <v>174</v>
      </c>
      <c r="D2" s="10" t="s">
        <v>175</v>
      </c>
      <c r="E2" s="10">
        <v>4773723</v>
      </c>
      <c r="F2" s="4" t="s">
        <v>331</v>
      </c>
      <c r="G2" s="11">
        <v>45575</v>
      </c>
    </row>
    <row r="3" spans="1:7" hidden="1" x14ac:dyDescent="0.45">
      <c r="A3" s="10">
        <v>24100002</v>
      </c>
      <c r="B3" s="11">
        <v>45566</v>
      </c>
      <c r="C3" s="10" t="s">
        <v>3587</v>
      </c>
      <c r="D3" s="10" t="s">
        <v>173</v>
      </c>
      <c r="E3" s="10">
        <v>3502289</v>
      </c>
      <c r="F3" s="4" t="s">
        <v>226</v>
      </c>
      <c r="G3" s="11">
        <v>45575</v>
      </c>
    </row>
    <row r="4" spans="1:7" hidden="1" x14ac:dyDescent="0.45">
      <c r="A4" s="10">
        <v>24100003</v>
      </c>
      <c r="B4" s="11">
        <v>45566</v>
      </c>
      <c r="C4" s="10" t="s">
        <v>3576</v>
      </c>
      <c r="D4" s="10" t="s">
        <v>3577</v>
      </c>
      <c r="E4" s="10">
        <v>1002726</v>
      </c>
      <c r="F4" s="4" t="s">
        <v>11</v>
      </c>
      <c r="G4" s="11">
        <v>45575</v>
      </c>
    </row>
    <row r="5" spans="1:7" hidden="1" x14ac:dyDescent="0.45">
      <c r="A5" s="10">
        <v>24100004</v>
      </c>
      <c r="B5" s="11">
        <v>45566</v>
      </c>
      <c r="C5" s="10" t="s">
        <v>3584</v>
      </c>
      <c r="D5" s="10" t="s">
        <v>171</v>
      </c>
      <c r="E5" s="10">
        <v>3522213</v>
      </c>
      <c r="F5" s="4" t="s">
        <v>233</v>
      </c>
      <c r="G5" s="11">
        <v>45575</v>
      </c>
    </row>
    <row r="6" spans="1:7" hidden="1" x14ac:dyDescent="0.45">
      <c r="A6" s="10">
        <v>24100005</v>
      </c>
      <c r="B6" s="11">
        <v>45566</v>
      </c>
      <c r="C6" s="10" t="s">
        <v>3576</v>
      </c>
      <c r="D6" s="10" t="s">
        <v>3577</v>
      </c>
      <c r="E6" s="10">
        <v>1423308</v>
      </c>
      <c r="F6" s="4" t="s">
        <v>36</v>
      </c>
      <c r="G6" s="11">
        <v>45575</v>
      </c>
    </row>
    <row r="7" spans="1:7" hidden="1" x14ac:dyDescent="0.45">
      <c r="A7" s="10">
        <v>24100006</v>
      </c>
      <c r="B7" s="11">
        <v>45566</v>
      </c>
      <c r="C7" s="10" t="s">
        <v>3580</v>
      </c>
      <c r="D7" s="10" t="s">
        <v>3579</v>
      </c>
      <c r="E7" s="10">
        <v>7520398</v>
      </c>
      <c r="F7" s="4" t="s">
        <v>471</v>
      </c>
      <c r="G7" s="11">
        <v>45575</v>
      </c>
    </row>
    <row r="8" spans="1:7" hidden="1" x14ac:dyDescent="0.45">
      <c r="A8" s="10">
        <v>24100007</v>
      </c>
      <c r="B8" s="11">
        <v>45566</v>
      </c>
      <c r="C8" s="10" t="s">
        <v>3584</v>
      </c>
      <c r="D8" s="10" t="s">
        <v>171</v>
      </c>
      <c r="E8" s="10">
        <v>1928304</v>
      </c>
      <c r="F8" s="4" t="s">
        <v>67</v>
      </c>
      <c r="G8" s="11">
        <v>45575</v>
      </c>
    </row>
    <row r="9" spans="1:7" hidden="1" x14ac:dyDescent="0.45">
      <c r="A9" s="10">
        <v>24100008</v>
      </c>
      <c r="B9" s="11">
        <v>45566</v>
      </c>
      <c r="C9" s="10" t="s">
        <v>3582</v>
      </c>
      <c r="D9" s="10" t="s">
        <v>172</v>
      </c>
      <c r="E9" s="10">
        <v>1783982</v>
      </c>
      <c r="F9" s="4" t="s">
        <v>60</v>
      </c>
      <c r="G9" s="11">
        <v>45575</v>
      </c>
    </row>
    <row r="10" spans="1:7" hidden="1" x14ac:dyDescent="0.45">
      <c r="A10" s="10">
        <v>24100009</v>
      </c>
      <c r="B10" s="11">
        <v>45567</v>
      </c>
      <c r="C10" s="10" t="s">
        <v>3582</v>
      </c>
      <c r="D10" s="10" t="s">
        <v>172</v>
      </c>
      <c r="E10" s="10">
        <v>2943847</v>
      </c>
      <c r="F10" s="4" t="s">
        <v>177</v>
      </c>
      <c r="G10" s="11">
        <v>45576</v>
      </c>
    </row>
    <row r="11" spans="1:7" hidden="1" x14ac:dyDescent="0.45">
      <c r="A11" s="10">
        <v>24100010</v>
      </c>
      <c r="B11" s="11">
        <v>45567</v>
      </c>
      <c r="C11" s="10" t="s">
        <v>174</v>
      </c>
      <c r="D11" s="10" t="s">
        <v>175</v>
      </c>
      <c r="E11" s="10">
        <v>4932209</v>
      </c>
      <c r="F11" s="4" t="s">
        <v>366</v>
      </c>
      <c r="G11" s="11">
        <v>45576</v>
      </c>
    </row>
    <row r="12" spans="1:7" hidden="1" x14ac:dyDescent="0.45">
      <c r="A12" s="10">
        <v>24100011</v>
      </c>
      <c r="B12" s="11">
        <v>45567</v>
      </c>
      <c r="C12" s="10" t="s">
        <v>3582</v>
      </c>
      <c r="D12" s="10" t="s">
        <v>172</v>
      </c>
      <c r="E12" s="10">
        <v>3982093</v>
      </c>
      <c r="F12" s="4" t="s">
        <v>282</v>
      </c>
      <c r="G12" s="11">
        <v>45576</v>
      </c>
    </row>
    <row r="13" spans="1:7" hidden="1" x14ac:dyDescent="0.45">
      <c r="A13" s="10">
        <v>24100012</v>
      </c>
      <c r="B13" s="11">
        <v>45567</v>
      </c>
      <c r="C13" s="10" t="s">
        <v>3591</v>
      </c>
      <c r="D13" s="10" t="s">
        <v>170</v>
      </c>
      <c r="E13" s="10">
        <v>3938240</v>
      </c>
      <c r="F13" s="4" t="s">
        <v>268</v>
      </c>
      <c r="G13" s="11">
        <v>45576</v>
      </c>
    </row>
    <row r="14" spans="1:7" hidden="1" x14ac:dyDescent="0.45">
      <c r="A14" s="10">
        <v>24100013</v>
      </c>
      <c r="B14" s="11">
        <v>45567</v>
      </c>
      <c r="C14" s="10" t="s">
        <v>3587</v>
      </c>
      <c r="D14" s="10" t="s">
        <v>173</v>
      </c>
      <c r="E14" s="10">
        <v>4928012</v>
      </c>
      <c r="F14" s="4" t="s">
        <v>359</v>
      </c>
      <c r="G14" s="11">
        <v>45576</v>
      </c>
    </row>
    <row r="15" spans="1:7" hidden="1" x14ac:dyDescent="0.45">
      <c r="A15" s="10">
        <v>24100014</v>
      </c>
      <c r="B15" s="11">
        <v>45568</v>
      </c>
      <c r="C15" s="10" t="s">
        <v>3585</v>
      </c>
      <c r="D15" s="10" t="s">
        <v>3586</v>
      </c>
      <c r="E15" s="10">
        <v>6173289</v>
      </c>
      <c r="F15" s="4" t="s">
        <v>401</v>
      </c>
      <c r="G15" s="11">
        <v>45577</v>
      </c>
    </row>
    <row r="16" spans="1:7" hidden="1" x14ac:dyDescent="0.45">
      <c r="A16" s="10">
        <v>24100015</v>
      </c>
      <c r="B16" s="11">
        <v>45568</v>
      </c>
      <c r="C16" s="10" t="s">
        <v>3582</v>
      </c>
      <c r="D16" s="10" t="s">
        <v>172</v>
      </c>
      <c r="E16" s="10">
        <v>9281902</v>
      </c>
      <c r="F16" s="4" t="s">
        <v>569</v>
      </c>
      <c r="G16" s="11">
        <v>45577</v>
      </c>
    </row>
    <row r="17" spans="1:7" hidden="1" x14ac:dyDescent="0.45">
      <c r="A17" s="10">
        <v>24100016</v>
      </c>
      <c r="B17" s="11">
        <v>45568</v>
      </c>
      <c r="C17" s="10" t="s">
        <v>3582</v>
      </c>
      <c r="D17" s="10" t="s">
        <v>172</v>
      </c>
      <c r="E17" s="10">
        <v>6837829</v>
      </c>
      <c r="F17" s="4" t="s">
        <v>422</v>
      </c>
      <c r="G17" s="11">
        <v>45577</v>
      </c>
    </row>
    <row r="18" spans="1:7" hidden="1" x14ac:dyDescent="0.45">
      <c r="A18" s="10">
        <v>24100017</v>
      </c>
      <c r="B18" s="11">
        <v>45568</v>
      </c>
      <c r="C18" s="10" t="s">
        <v>3580</v>
      </c>
      <c r="D18" s="10" t="s">
        <v>3579</v>
      </c>
      <c r="E18" s="10">
        <v>4938209</v>
      </c>
      <c r="F18" s="4" t="s">
        <v>373</v>
      </c>
      <c r="G18" s="11">
        <v>45577</v>
      </c>
    </row>
    <row r="19" spans="1:7" x14ac:dyDescent="0.45">
      <c r="A19" s="10">
        <v>24100018</v>
      </c>
      <c r="B19" s="11">
        <v>45568</v>
      </c>
      <c r="C19" s="10" t="s">
        <v>3583</v>
      </c>
      <c r="D19" s="10" t="s">
        <v>176</v>
      </c>
      <c r="E19" s="10">
        <v>8372940</v>
      </c>
      <c r="F19" s="4" t="s">
        <v>499</v>
      </c>
      <c r="G19" s="11">
        <v>45577</v>
      </c>
    </row>
    <row r="20" spans="1:7" hidden="1" x14ac:dyDescent="0.45">
      <c r="A20" s="10">
        <v>24100019</v>
      </c>
      <c r="B20" s="11">
        <v>45568</v>
      </c>
      <c r="C20" s="10" t="s">
        <v>174</v>
      </c>
      <c r="D20" s="10" t="s">
        <v>175</v>
      </c>
      <c r="E20" s="10">
        <v>2980348</v>
      </c>
      <c r="F20" s="4" t="s">
        <v>191</v>
      </c>
      <c r="G20" s="11">
        <v>45577</v>
      </c>
    </row>
    <row r="21" spans="1:7" hidden="1" x14ac:dyDescent="0.45">
      <c r="A21" s="10">
        <v>24100020</v>
      </c>
      <c r="B21" s="11">
        <v>45569</v>
      </c>
      <c r="C21" s="10" t="s">
        <v>3591</v>
      </c>
      <c r="D21" s="10" t="s">
        <v>170</v>
      </c>
      <c r="E21" s="10">
        <v>9830212</v>
      </c>
      <c r="F21" s="4" t="s">
        <v>590</v>
      </c>
      <c r="G21" s="11">
        <v>45578</v>
      </c>
    </row>
    <row r="22" spans="1:7" hidden="1" x14ac:dyDescent="0.45">
      <c r="A22" s="10">
        <v>24100021</v>
      </c>
      <c r="B22" s="11">
        <v>45569</v>
      </c>
      <c r="C22" s="10" t="s">
        <v>3589</v>
      </c>
      <c r="D22" s="10" t="s">
        <v>3590</v>
      </c>
      <c r="E22" s="10">
        <v>2893802</v>
      </c>
      <c r="F22" s="4" t="s">
        <v>130</v>
      </c>
      <c r="G22" s="11">
        <v>45578</v>
      </c>
    </row>
    <row r="23" spans="1:7" hidden="1" x14ac:dyDescent="0.45">
      <c r="A23" s="10">
        <v>24100022</v>
      </c>
      <c r="B23" s="11">
        <v>45569</v>
      </c>
      <c r="C23" s="10" t="s">
        <v>3580</v>
      </c>
      <c r="D23" s="10" t="s">
        <v>3579</v>
      </c>
      <c r="E23" s="10">
        <v>4290890</v>
      </c>
      <c r="F23" s="4" t="s">
        <v>303</v>
      </c>
      <c r="G23" s="11">
        <v>45578</v>
      </c>
    </row>
    <row r="24" spans="1:7" hidden="1" x14ac:dyDescent="0.45">
      <c r="A24" s="10">
        <v>24100023</v>
      </c>
      <c r="B24" s="11">
        <v>45569</v>
      </c>
      <c r="C24" s="10" t="s">
        <v>3584</v>
      </c>
      <c r="D24" s="10" t="s">
        <v>171</v>
      </c>
      <c r="E24" s="10">
        <v>2898340</v>
      </c>
      <c r="F24" s="4" t="s">
        <v>137</v>
      </c>
      <c r="G24" s="11">
        <v>45578</v>
      </c>
    </row>
    <row r="25" spans="1:7" hidden="1" x14ac:dyDescent="0.45">
      <c r="A25" s="10">
        <v>24100024</v>
      </c>
      <c r="B25" s="11">
        <v>45569</v>
      </c>
      <c r="C25" s="10" t="s">
        <v>3580</v>
      </c>
      <c r="D25" s="10" t="s">
        <v>3579</v>
      </c>
      <c r="E25" s="10">
        <v>8982490</v>
      </c>
      <c r="F25" s="4" t="s">
        <v>534</v>
      </c>
      <c r="G25" s="11">
        <v>45578</v>
      </c>
    </row>
    <row r="26" spans="1:7" hidden="1" x14ac:dyDescent="0.45">
      <c r="A26" s="10">
        <v>24100025</v>
      </c>
      <c r="B26" s="11">
        <v>45569</v>
      </c>
      <c r="C26" s="10" t="s">
        <v>3580</v>
      </c>
      <c r="D26" s="10" t="s">
        <v>3579</v>
      </c>
      <c r="E26" s="10">
        <v>2381798</v>
      </c>
      <c r="F26" s="4" t="s">
        <v>88</v>
      </c>
      <c r="G26" s="11">
        <v>45578</v>
      </c>
    </row>
    <row r="27" spans="1:7" hidden="1" x14ac:dyDescent="0.45">
      <c r="A27" s="10">
        <v>24100026</v>
      </c>
      <c r="B27" s="11">
        <v>45569</v>
      </c>
      <c r="C27" s="10" t="s">
        <v>3585</v>
      </c>
      <c r="D27" s="10" t="s">
        <v>3586</v>
      </c>
      <c r="E27" s="10">
        <v>3338047</v>
      </c>
      <c r="F27" s="4" t="s">
        <v>205</v>
      </c>
      <c r="G27" s="11">
        <v>45578</v>
      </c>
    </row>
    <row r="28" spans="1:7" hidden="1" x14ac:dyDescent="0.45">
      <c r="A28" s="10">
        <v>24100027</v>
      </c>
      <c r="B28" s="11">
        <v>45569</v>
      </c>
      <c r="C28" s="10" t="s">
        <v>3589</v>
      </c>
      <c r="D28" s="10" t="s">
        <v>3590</v>
      </c>
      <c r="E28" s="10">
        <v>6174083</v>
      </c>
      <c r="F28" s="4" t="s">
        <v>408</v>
      </c>
      <c r="G28" s="11">
        <v>45578</v>
      </c>
    </row>
    <row r="29" spans="1:7" hidden="1" x14ac:dyDescent="0.45">
      <c r="A29" s="10">
        <v>24100028</v>
      </c>
      <c r="B29" s="11">
        <v>45570</v>
      </c>
      <c r="C29" s="10" t="s">
        <v>3580</v>
      </c>
      <c r="D29" s="10" t="s">
        <v>3579</v>
      </c>
      <c r="E29" s="10">
        <v>9281622</v>
      </c>
      <c r="F29" s="4" t="s">
        <v>562</v>
      </c>
      <c r="G29" s="11">
        <v>45579</v>
      </c>
    </row>
    <row r="30" spans="1:7" hidden="1" x14ac:dyDescent="0.45">
      <c r="A30" s="10">
        <v>24100029</v>
      </c>
      <c r="B30" s="11">
        <v>45570</v>
      </c>
      <c r="C30" s="10" t="s">
        <v>3588</v>
      </c>
      <c r="D30" s="10" t="s">
        <v>3581</v>
      </c>
      <c r="E30" s="10">
        <v>6503328</v>
      </c>
      <c r="F30" s="4" t="s">
        <v>415</v>
      </c>
      <c r="G30" s="11">
        <v>45579</v>
      </c>
    </row>
    <row r="31" spans="1:7" hidden="1" x14ac:dyDescent="0.45">
      <c r="A31" s="10">
        <v>24100030</v>
      </c>
      <c r="B31" s="11">
        <v>45570</v>
      </c>
      <c r="C31" s="10" t="s">
        <v>3589</v>
      </c>
      <c r="D31" s="10" t="s">
        <v>3590</v>
      </c>
      <c r="E31" s="10">
        <v>1013792</v>
      </c>
      <c r="F31" s="4" t="s">
        <v>20</v>
      </c>
      <c r="G31" s="11">
        <v>45579</v>
      </c>
    </row>
    <row r="32" spans="1:7" hidden="1" x14ac:dyDescent="0.45">
      <c r="A32" s="10">
        <v>24100031</v>
      </c>
      <c r="B32" s="11">
        <v>45570</v>
      </c>
      <c r="C32" s="10" t="s">
        <v>3580</v>
      </c>
      <c r="D32" s="10" t="s">
        <v>3579</v>
      </c>
      <c r="E32" s="10">
        <v>8743375</v>
      </c>
      <c r="F32" s="4" t="s">
        <v>520</v>
      </c>
      <c r="G32" s="11">
        <v>45579</v>
      </c>
    </row>
    <row r="33" spans="1:7" x14ac:dyDescent="0.45">
      <c r="A33" s="10">
        <v>24100032</v>
      </c>
      <c r="B33" s="11">
        <v>45570</v>
      </c>
      <c r="C33" s="10" t="s">
        <v>3583</v>
      </c>
      <c r="D33" s="10" t="s">
        <v>176</v>
      </c>
      <c r="E33" s="10">
        <v>3594330</v>
      </c>
      <c r="F33" s="4" t="s">
        <v>240</v>
      </c>
      <c r="G33" s="11">
        <v>45579</v>
      </c>
    </row>
    <row r="34" spans="1:7" x14ac:dyDescent="0.45">
      <c r="A34" s="10">
        <v>24100033</v>
      </c>
      <c r="B34" s="11">
        <v>45570</v>
      </c>
      <c r="C34" s="10" t="s">
        <v>3575</v>
      </c>
      <c r="D34" s="10" t="s">
        <v>3578</v>
      </c>
      <c r="E34" s="10">
        <v>8563309</v>
      </c>
      <c r="F34" s="4" t="s">
        <v>506</v>
      </c>
      <c r="G34" s="11">
        <v>45579</v>
      </c>
    </row>
    <row r="35" spans="1:7" x14ac:dyDescent="0.45">
      <c r="A35" s="10">
        <v>24100034</v>
      </c>
      <c r="B35" s="11">
        <v>45570</v>
      </c>
      <c r="C35" s="10" t="s">
        <v>3583</v>
      </c>
      <c r="D35" s="10" t="s">
        <v>176</v>
      </c>
      <c r="E35" s="10">
        <v>4890824</v>
      </c>
      <c r="F35" s="4" t="s">
        <v>345</v>
      </c>
      <c r="G35" s="11">
        <v>45579</v>
      </c>
    </row>
    <row r="36" spans="1:7" hidden="1" x14ac:dyDescent="0.45">
      <c r="A36" s="10">
        <v>24100035</v>
      </c>
      <c r="B36" s="11">
        <v>45570</v>
      </c>
      <c r="C36" s="10" t="s">
        <v>3582</v>
      </c>
      <c r="D36" s="10" t="s">
        <v>172</v>
      </c>
      <c r="E36" s="10">
        <v>8650707</v>
      </c>
      <c r="F36" s="4" t="s">
        <v>513</v>
      </c>
      <c r="G36" s="11">
        <v>45579</v>
      </c>
    </row>
    <row r="37" spans="1:7" x14ac:dyDescent="0.45">
      <c r="A37" s="10">
        <v>24100036</v>
      </c>
      <c r="B37" s="11">
        <v>45570</v>
      </c>
      <c r="C37" s="10" t="s">
        <v>3575</v>
      </c>
      <c r="D37" s="10" t="s">
        <v>3578</v>
      </c>
      <c r="E37" s="10">
        <v>3957066</v>
      </c>
      <c r="F37" s="4" t="s">
        <v>275</v>
      </c>
      <c r="G37" s="11">
        <v>45579</v>
      </c>
    </row>
    <row r="38" spans="1:7" hidden="1" x14ac:dyDescent="0.45">
      <c r="A38" s="10">
        <v>24100037</v>
      </c>
      <c r="B38" s="11">
        <v>45570</v>
      </c>
      <c r="C38" s="10" t="s">
        <v>3589</v>
      </c>
      <c r="D38" s="10" t="s">
        <v>3590</v>
      </c>
      <c r="E38" s="10">
        <v>9267701</v>
      </c>
      <c r="F38" s="4" t="s">
        <v>555</v>
      </c>
      <c r="G38" s="11">
        <v>45579</v>
      </c>
    </row>
    <row r="39" spans="1:7" hidden="1" x14ac:dyDescent="0.45">
      <c r="A39" s="10">
        <v>24100038</v>
      </c>
      <c r="B39" s="11">
        <v>45570</v>
      </c>
      <c r="C39" s="10" t="s">
        <v>3585</v>
      </c>
      <c r="D39" s="10" t="s">
        <v>3586</v>
      </c>
      <c r="E39" s="10">
        <v>4114357</v>
      </c>
      <c r="F39" s="4" t="s">
        <v>289</v>
      </c>
      <c r="G39" s="11">
        <v>45579</v>
      </c>
    </row>
    <row r="40" spans="1:7" hidden="1" x14ac:dyDescent="0.45">
      <c r="A40" s="10">
        <v>24100039</v>
      </c>
      <c r="B40" s="11">
        <v>45570</v>
      </c>
      <c r="C40" s="10" t="s">
        <v>3589</v>
      </c>
      <c r="D40" s="10" t="s">
        <v>3590</v>
      </c>
      <c r="E40" s="10">
        <v>5355295</v>
      </c>
      <c r="F40" s="4" t="s">
        <v>380</v>
      </c>
      <c r="G40" s="11">
        <v>45579</v>
      </c>
    </row>
    <row r="41" spans="1:7" x14ac:dyDescent="0.45">
      <c r="A41" s="10">
        <v>24100040</v>
      </c>
      <c r="B41" s="11">
        <v>45570</v>
      </c>
      <c r="C41" s="10" t="s">
        <v>3583</v>
      </c>
      <c r="D41" s="10" t="s">
        <v>176</v>
      </c>
      <c r="E41" s="10">
        <v>4649611</v>
      </c>
      <c r="F41" s="4" t="s">
        <v>324</v>
      </c>
      <c r="G41" s="11">
        <v>45579</v>
      </c>
    </row>
    <row r="42" spans="1:7" hidden="1" x14ac:dyDescent="0.45">
      <c r="A42" s="10">
        <v>24100041</v>
      </c>
      <c r="B42" s="11">
        <v>45571</v>
      </c>
      <c r="C42" s="10" t="s">
        <v>3588</v>
      </c>
      <c r="D42" s="10" t="s">
        <v>3581</v>
      </c>
      <c r="E42" s="10">
        <v>2531210</v>
      </c>
      <c r="F42" s="4" t="s">
        <v>95</v>
      </c>
      <c r="G42" s="11">
        <v>45580</v>
      </c>
    </row>
    <row r="43" spans="1:7" hidden="1" x14ac:dyDescent="0.45">
      <c r="A43" s="10">
        <v>24100042</v>
      </c>
      <c r="B43" s="11">
        <v>45571</v>
      </c>
      <c r="C43" s="10" t="s">
        <v>3580</v>
      </c>
      <c r="D43" s="10" t="s">
        <v>3579</v>
      </c>
      <c r="E43" s="10">
        <v>9023816</v>
      </c>
      <c r="F43" s="4" t="s">
        <v>541</v>
      </c>
      <c r="G43" s="11">
        <v>45580</v>
      </c>
    </row>
    <row r="44" spans="1:7" hidden="1" x14ac:dyDescent="0.45">
      <c r="A44" s="10">
        <v>24100043</v>
      </c>
      <c r="B44" s="11">
        <v>45571</v>
      </c>
      <c r="C44" s="10" t="s">
        <v>3576</v>
      </c>
      <c r="D44" s="10" t="s">
        <v>3577</v>
      </c>
      <c r="E44" s="10">
        <v>2685742</v>
      </c>
      <c r="F44" s="4" t="s">
        <v>102</v>
      </c>
      <c r="G44" s="11">
        <v>45580</v>
      </c>
    </row>
    <row r="45" spans="1:7" hidden="1" x14ac:dyDescent="0.45">
      <c r="A45" s="10">
        <v>24100044</v>
      </c>
      <c r="B45" s="11">
        <v>45572</v>
      </c>
      <c r="C45" s="10" t="s">
        <v>3585</v>
      </c>
      <c r="D45" s="10" t="s">
        <v>3586</v>
      </c>
      <c r="E45" s="10">
        <v>3494641</v>
      </c>
      <c r="F45" s="4" t="s">
        <v>219</v>
      </c>
      <c r="G45" s="11">
        <v>45581</v>
      </c>
    </row>
    <row r="46" spans="1:7" x14ac:dyDescent="0.45">
      <c r="A46" s="10">
        <v>24100045</v>
      </c>
      <c r="B46" s="11">
        <v>45572</v>
      </c>
      <c r="C46" s="10" t="s">
        <v>3583</v>
      </c>
      <c r="D46" s="10" t="s">
        <v>176</v>
      </c>
      <c r="E46" s="10">
        <v>7489918</v>
      </c>
      <c r="F46" s="4" t="s">
        <v>464</v>
      </c>
      <c r="G46" s="11">
        <v>45581</v>
      </c>
    </row>
    <row r="47" spans="1:7" x14ac:dyDescent="0.45">
      <c r="A47" s="10">
        <v>24100046</v>
      </c>
      <c r="B47" s="11">
        <v>45572</v>
      </c>
      <c r="C47" s="10" t="s">
        <v>3575</v>
      </c>
      <c r="D47" s="10" t="s">
        <v>3578</v>
      </c>
      <c r="E47" s="10">
        <v>7383828</v>
      </c>
      <c r="F47" s="4" t="s">
        <v>457</v>
      </c>
      <c r="G47" s="11">
        <v>45581</v>
      </c>
    </row>
    <row r="48" spans="1:7" hidden="1" x14ac:dyDescent="0.45">
      <c r="A48" s="10">
        <v>24100047</v>
      </c>
      <c r="B48" s="11">
        <v>45572</v>
      </c>
      <c r="C48" s="10" t="s">
        <v>3584</v>
      </c>
      <c r="D48" s="10" t="s">
        <v>171</v>
      </c>
      <c r="E48" s="10">
        <v>7744237</v>
      </c>
      <c r="F48" s="4" t="s">
        <v>478</v>
      </c>
      <c r="G48" s="11">
        <v>45581</v>
      </c>
    </row>
    <row r="49" spans="1:7" hidden="1" x14ac:dyDescent="0.45">
      <c r="A49" s="10">
        <v>24100048</v>
      </c>
      <c r="B49" s="11">
        <v>45572</v>
      </c>
      <c r="C49" s="10" t="s">
        <v>3582</v>
      </c>
      <c r="D49" s="10" t="s">
        <v>172</v>
      </c>
      <c r="E49" s="10">
        <v>4303320</v>
      </c>
      <c r="F49" s="4" t="s">
        <v>310</v>
      </c>
      <c r="G49" s="11">
        <v>45581</v>
      </c>
    </row>
    <row r="50" spans="1:7" hidden="1" x14ac:dyDescent="0.45">
      <c r="A50" s="10">
        <v>24100049</v>
      </c>
      <c r="B50" s="11">
        <v>45572</v>
      </c>
      <c r="C50" s="10" t="s">
        <v>3585</v>
      </c>
      <c r="D50" s="10" t="s">
        <v>3586</v>
      </c>
      <c r="E50" s="10">
        <v>4433965</v>
      </c>
      <c r="F50" s="4" t="s">
        <v>317</v>
      </c>
      <c r="G50" s="11">
        <v>45581</v>
      </c>
    </row>
    <row r="51" spans="1:7" hidden="1" x14ac:dyDescent="0.45">
      <c r="A51" s="10">
        <v>24100050</v>
      </c>
      <c r="B51" s="11">
        <v>45572</v>
      </c>
      <c r="C51" s="10" t="s">
        <v>3582</v>
      </c>
      <c r="D51" s="10" t="s">
        <v>172</v>
      </c>
      <c r="E51" s="10">
        <v>2104898</v>
      </c>
      <c r="F51" s="4" t="s">
        <v>81</v>
      </c>
      <c r="G51" s="11">
        <v>45581</v>
      </c>
    </row>
    <row r="52" spans="1:7" x14ac:dyDescent="0.45">
      <c r="A52" s="10">
        <v>24100051</v>
      </c>
      <c r="B52" s="11">
        <v>45573</v>
      </c>
      <c r="C52" s="10" t="s">
        <v>3575</v>
      </c>
      <c r="D52" s="10" t="s">
        <v>3578</v>
      </c>
      <c r="E52" s="10">
        <v>7176966</v>
      </c>
      <c r="F52" s="4" t="s">
        <v>443</v>
      </c>
      <c r="G52" s="11">
        <v>45582</v>
      </c>
    </row>
    <row r="53" spans="1:7" x14ac:dyDescent="0.45">
      <c r="A53" s="10">
        <v>24100052</v>
      </c>
      <c r="B53" s="11">
        <v>45573</v>
      </c>
      <c r="C53" s="10" t="s">
        <v>3583</v>
      </c>
      <c r="D53" s="10" t="s">
        <v>176</v>
      </c>
      <c r="E53" s="10">
        <v>7877860</v>
      </c>
      <c r="F53" s="4" t="s">
        <v>492</v>
      </c>
      <c r="G53" s="11">
        <v>45582</v>
      </c>
    </row>
    <row r="54" spans="1:7" hidden="1" x14ac:dyDescent="0.45">
      <c r="A54" s="10">
        <v>24100053</v>
      </c>
      <c r="B54" s="11">
        <v>45573</v>
      </c>
      <c r="C54" s="10" t="s">
        <v>3588</v>
      </c>
      <c r="D54" s="10" t="s">
        <v>3581</v>
      </c>
      <c r="E54" s="10">
        <v>2970067</v>
      </c>
      <c r="F54" s="4" t="s">
        <v>184</v>
      </c>
      <c r="G54" s="11">
        <v>45582</v>
      </c>
    </row>
    <row r="55" spans="1:7" hidden="1" x14ac:dyDescent="0.45">
      <c r="A55" s="10">
        <v>24100054</v>
      </c>
      <c r="B55" s="11">
        <v>45574</v>
      </c>
      <c r="C55" s="10" t="s">
        <v>3585</v>
      </c>
      <c r="D55" s="10" t="s">
        <v>3586</v>
      </c>
      <c r="E55" s="10">
        <v>3097334</v>
      </c>
      <c r="F55" s="4" t="s">
        <v>198</v>
      </c>
      <c r="G55" s="11">
        <v>45583</v>
      </c>
    </row>
    <row r="56" spans="1:7" hidden="1" x14ac:dyDescent="0.45">
      <c r="A56" s="10">
        <v>24100055</v>
      </c>
      <c r="B56" s="11">
        <v>45575</v>
      </c>
      <c r="C56" s="10" t="s">
        <v>3591</v>
      </c>
      <c r="D56" s="10" t="s">
        <v>170</v>
      </c>
      <c r="E56" s="10">
        <v>1707267</v>
      </c>
      <c r="F56" s="4" t="s">
        <v>44</v>
      </c>
      <c r="G56" s="11">
        <v>45584</v>
      </c>
    </row>
    <row r="57" spans="1:7" hidden="1" x14ac:dyDescent="0.45">
      <c r="A57" s="10">
        <v>24100056</v>
      </c>
      <c r="B57" s="11">
        <v>45575</v>
      </c>
      <c r="C57" s="10" t="s">
        <v>3591</v>
      </c>
      <c r="D57" s="10" t="s">
        <v>170</v>
      </c>
      <c r="E57" s="10">
        <v>3595607</v>
      </c>
      <c r="F57" s="4" t="s">
        <v>247</v>
      </c>
      <c r="G57" s="11">
        <v>45584</v>
      </c>
    </row>
    <row r="58" spans="1:7" hidden="1" x14ac:dyDescent="0.45">
      <c r="A58" s="10">
        <v>24100057</v>
      </c>
      <c r="B58" s="11">
        <v>45575</v>
      </c>
      <c r="C58" s="10" t="s">
        <v>3576</v>
      </c>
      <c r="D58" s="10" t="s">
        <v>3577</v>
      </c>
      <c r="E58" s="10">
        <v>2092453</v>
      </c>
      <c r="F58" s="4" t="s">
        <v>74</v>
      </c>
      <c r="G58" s="11">
        <v>45584</v>
      </c>
    </row>
    <row r="59" spans="1:7" hidden="1" x14ac:dyDescent="0.45">
      <c r="A59" s="10">
        <v>24100058</v>
      </c>
      <c r="B59" s="11">
        <v>45575</v>
      </c>
      <c r="C59" s="10" t="s">
        <v>174</v>
      </c>
      <c r="D59" s="10" t="s">
        <v>175</v>
      </c>
      <c r="E59" s="10">
        <v>9894315</v>
      </c>
      <c r="F59" s="4" t="s">
        <v>597</v>
      </c>
      <c r="G59" s="11">
        <v>45584</v>
      </c>
    </row>
    <row r="60" spans="1:7" hidden="1" x14ac:dyDescent="0.45">
      <c r="A60" s="10">
        <v>24100059</v>
      </c>
      <c r="B60" s="11">
        <v>45576</v>
      </c>
      <c r="C60" s="10" t="s">
        <v>3580</v>
      </c>
      <c r="D60" s="10" t="s">
        <v>3579</v>
      </c>
      <c r="E60" s="10">
        <v>2694317</v>
      </c>
      <c r="F60" s="4" t="s">
        <v>109</v>
      </c>
      <c r="G60" s="11">
        <v>45585</v>
      </c>
    </row>
    <row r="61" spans="1:7" x14ac:dyDescent="0.45">
      <c r="A61" s="10">
        <v>24100060</v>
      </c>
      <c r="B61" s="11">
        <v>45576</v>
      </c>
      <c r="C61" s="10" t="s">
        <v>3575</v>
      </c>
      <c r="D61" s="10" t="s">
        <v>3578</v>
      </c>
      <c r="E61" s="10">
        <v>9028667</v>
      </c>
      <c r="F61" s="4" t="s">
        <v>548</v>
      </c>
      <c r="G61" s="11">
        <v>45585</v>
      </c>
    </row>
    <row r="62" spans="1:7" hidden="1" x14ac:dyDescent="0.45">
      <c r="A62" s="10">
        <v>24100061</v>
      </c>
      <c r="B62" s="11">
        <v>45576</v>
      </c>
      <c r="C62" s="10" t="s">
        <v>3576</v>
      </c>
      <c r="D62" s="10" t="s">
        <v>3577</v>
      </c>
      <c r="E62" s="10">
        <v>2918343</v>
      </c>
      <c r="F62" s="4" t="s">
        <v>144</v>
      </c>
      <c r="G62" s="11">
        <v>45585</v>
      </c>
    </row>
    <row r="63" spans="1:7" hidden="1" x14ac:dyDescent="0.45">
      <c r="A63" s="10">
        <v>24100062</v>
      </c>
      <c r="B63" s="11">
        <v>45576</v>
      </c>
      <c r="C63" s="10" t="s">
        <v>3582</v>
      </c>
      <c r="D63" s="10" t="s">
        <v>172</v>
      </c>
      <c r="E63" s="10">
        <v>9326620</v>
      </c>
      <c r="F63" s="4" t="s">
        <v>576</v>
      </c>
      <c r="G63" s="11">
        <v>45585</v>
      </c>
    </row>
    <row r="64" spans="1:7" hidden="1" x14ac:dyDescent="0.45">
      <c r="A64" s="10">
        <v>24100063</v>
      </c>
      <c r="B64" s="11">
        <v>45576</v>
      </c>
      <c r="C64" s="10" t="s">
        <v>3582</v>
      </c>
      <c r="D64" s="10" t="s">
        <v>172</v>
      </c>
      <c r="E64" s="10">
        <v>3685738</v>
      </c>
      <c r="F64" s="4" t="s">
        <v>254</v>
      </c>
      <c r="G64" s="11">
        <v>45585</v>
      </c>
    </row>
    <row r="65" spans="1:7" hidden="1" x14ac:dyDescent="0.45">
      <c r="A65" s="10">
        <v>24100064</v>
      </c>
      <c r="B65" s="11">
        <v>45576</v>
      </c>
      <c r="C65" s="10" t="s">
        <v>3576</v>
      </c>
      <c r="D65" s="10" t="s">
        <v>3577</v>
      </c>
      <c r="E65" s="10">
        <v>3842405</v>
      </c>
      <c r="F65" s="4" t="s">
        <v>261</v>
      </c>
      <c r="G65" s="11">
        <v>45585</v>
      </c>
    </row>
    <row r="66" spans="1:7" hidden="1" x14ac:dyDescent="0.45">
      <c r="A66" s="10">
        <v>24100065</v>
      </c>
      <c r="B66" s="11">
        <v>45576</v>
      </c>
      <c r="C66" s="10" t="s">
        <v>3588</v>
      </c>
      <c r="D66" s="10" t="s">
        <v>3581</v>
      </c>
      <c r="E66" s="10">
        <v>7113224</v>
      </c>
      <c r="F66" s="4" t="s">
        <v>436</v>
      </c>
      <c r="G66" s="11">
        <v>45585</v>
      </c>
    </row>
    <row r="67" spans="1:7" x14ac:dyDescent="0.45">
      <c r="A67" s="10">
        <v>24100066</v>
      </c>
      <c r="B67" s="11">
        <v>45577</v>
      </c>
      <c r="C67" s="10" t="s">
        <v>3575</v>
      </c>
      <c r="D67" s="10" t="s">
        <v>3578</v>
      </c>
      <c r="E67" s="10">
        <v>1348996</v>
      </c>
      <c r="F67" s="4" t="s">
        <v>28</v>
      </c>
      <c r="G67" s="11">
        <v>45586</v>
      </c>
    </row>
    <row r="68" spans="1:7" hidden="1" x14ac:dyDescent="0.45">
      <c r="A68" s="10">
        <v>24100067</v>
      </c>
      <c r="B68" s="11">
        <v>45577</v>
      </c>
      <c r="C68" s="10" t="s">
        <v>3580</v>
      </c>
      <c r="D68" s="10" t="s">
        <v>3579</v>
      </c>
      <c r="E68" s="10">
        <v>4914094</v>
      </c>
      <c r="F68" s="4" t="s">
        <v>352</v>
      </c>
      <c r="G68" s="11">
        <v>45586</v>
      </c>
    </row>
    <row r="69" spans="1:7" hidden="1" x14ac:dyDescent="0.45">
      <c r="A69" s="10">
        <v>24100068</v>
      </c>
      <c r="B69" s="11">
        <v>45577</v>
      </c>
      <c r="C69" s="10" t="s">
        <v>3584</v>
      </c>
      <c r="D69" s="10" t="s">
        <v>171</v>
      </c>
      <c r="E69" s="10">
        <v>7785440</v>
      </c>
      <c r="F69" s="4" t="s">
        <v>485</v>
      </c>
      <c r="G69" s="11">
        <v>45586</v>
      </c>
    </row>
    <row r="70" spans="1:7" x14ac:dyDescent="0.45">
      <c r="A70" s="10">
        <v>24100069</v>
      </c>
      <c r="B70" s="11">
        <v>45577</v>
      </c>
      <c r="C70" s="10" t="s">
        <v>3583</v>
      </c>
      <c r="D70" s="10" t="s">
        <v>176</v>
      </c>
      <c r="E70" s="10">
        <v>4178871</v>
      </c>
      <c r="F70" s="4" t="s">
        <v>296</v>
      </c>
      <c r="G70" s="11">
        <v>45586</v>
      </c>
    </row>
    <row r="71" spans="1:7" hidden="1" x14ac:dyDescent="0.45">
      <c r="A71" s="10">
        <v>24100070</v>
      </c>
      <c r="B71" s="11">
        <v>45577</v>
      </c>
      <c r="C71" s="10" t="s">
        <v>3587</v>
      </c>
      <c r="D71" s="10" t="s">
        <v>173</v>
      </c>
      <c r="E71" s="10">
        <v>2891310</v>
      </c>
      <c r="F71" s="4" t="s">
        <v>123</v>
      </c>
      <c r="G71" s="11">
        <v>45586</v>
      </c>
    </row>
    <row r="72" spans="1:7" hidden="1" x14ac:dyDescent="0.45">
      <c r="A72" s="10">
        <v>24100071</v>
      </c>
      <c r="B72" s="11">
        <v>45577</v>
      </c>
      <c r="C72" s="10" t="s">
        <v>3576</v>
      </c>
      <c r="D72" s="10" t="s">
        <v>3577</v>
      </c>
      <c r="E72" s="10">
        <v>2721394</v>
      </c>
      <c r="F72" s="4" t="s">
        <v>116</v>
      </c>
      <c r="G72" s="11">
        <v>45586</v>
      </c>
    </row>
    <row r="73" spans="1:7" hidden="1" x14ac:dyDescent="0.45">
      <c r="A73" s="10">
        <v>24100072</v>
      </c>
      <c r="B73" s="11">
        <v>45578</v>
      </c>
      <c r="C73" s="10" t="s">
        <v>174</v>
      </c>
      <c r="D73" s="10" t="s">
        <v>175</v>
      </c>
      <c r="E73" s="10">
        <v>9774416</v>
      </c>
      <c r="F73" s="4" t="s">
        <v>583</v>
      </c>
      <c r="G73" s="11">
        <v>45587</v>
      </c>
    </row>
    <row r="74" spans="1:7" hidden="1" x14ac:dyDescent="0.45">
      <c r="A74" s="10">
        <v>24100073</v>
      </c>
      <c r="B74" s="11">
        <v>45579</v>
      </c>
      <c r="C74" s="10" t="s">
        <v>3587</v>
      </c>
      <c r="D74" s="10" t="s">
        <v>173</v>
      </c>
      <c r="E74" s="10">
        <v>5902758</v>
      </c>
      <c r="F74" s="4" t="s">
        <v>387</v>
      </c>
      <c r="G74" s="11">
        <v>45588</v>
      </c>
    </row>
    <row r="75" spans="1:7" hidden="1" x14ac:dyDescent="0.45">
      <c r="A75" s="10">
        <v>24100074</v>
      </c>
      <c r="B75" s="11">
        <v>45579</v>
      </c>
      <c r="C75" s="10" t="s">
        <v>174</v>
      </c>
      <c r="D75" s="10" t="s">
        <v>175</v>
      </c>
      <c r="E75" s="10">
        <v>7257365</v>
      </c>
      <c r="F75" s="4" t="s">
        <v>450</v>
      </c>
      <c r="G75" s="11">
        <v>45588</v>
      </c>
    </row>
    <row r="76" spans="1:7" hidden="1" x14ac:dyDescent="0.45">
      <c r="A76" s="10">
        <v>24100075</v>
      </c>
      <c r="B76" s="11">
        <v>45579</v>
      </c>
      <c r="C76" s="10" t="s">
        <v>3587</v>
      </c>
      <c r="D76" s="10" t="s">
        <v>173</v>
      </c>
      <c r="E76" s="10">
        <v>4837065</v>
      </c>
      <c r="F76" s="4" t="s">
        <v>338</v>
      </c>
      <c r="G76" s="11">
        <v>45588</v>
      </c>
    </row>
    <row r="77" spans="1:7" hidden="1" x14ac:dyDescent="0.45">
      <c r="A77" s="10">
        <v>24100076</v>
      </c>
      <c r="B77" s="11">
        <v>45579</v>
      </c>
      <c r="C77" s="10" t="s">
        <v>174</v>
      </c>
      <c r="D77" s="10" t="s">
        <v>175</v>
      </c>
      <c r="E77" s="10">
        <v>3397014</v>
      </c>
      <c r="F77" s="4" t="s">
        <v>212</v>
      </c>
      <c r="G77" s="11">
        <v>45588</v>
      </c>
    </row>
    <row r="78" spans="1:7" hidden="1" x14ac:dyDescent="0.45">
      <c r="A78" s="10">
        <v>24100077</v>
      </c>
      <c r="B78" s="11">
        <v>45579</v>
      </c>
      <c r="C78" s="10" t="s">
        <v>3589</v>
      </c>
      <c r="D78" s="10" t="s">
        <v>3590</v>
      </c>
      <c r="E78" s="10">
        <v>1778059</v>
      </c>
      <c r="F78" s="4" t="s">
        <v>53</v>
      </c>
      <c r="G78" s="11">
        <v>45588</v>
      </c>
    </row>
    <row r="79" spans="1:7" x14ac:dyDescent="0.45">
      <c r="A79" s="10">
        <v>24100078</v>
      </c>
      <c r="B79" s="11">
        <v>45580</v>
      </c>
      <c r="C79" s="10" t="s">
        <v>3583</v>
      </c>
      <c r="D79" s="10" t="s">
        <v>176</v>
      </c>
      <c r="E79" s="10">
        <v>7050799</v>
      </c>
      <c r="F79" s="4" t="s">
        <v>429</v>
      </c>
      <c r="G79" s="11">
        <v>45589</v>
      </c>
    </row>
    <row r="80" spans="1:7" hidden="1" x14ac:dyDescent="0.45">
      <c r="A80" s="10">
        <v>24100079</v>
      </c>
      <c r="B80" s="11">
        <v>45580</v>
      </c>
      <c r="C80" s="10" t="s">
        <v>3584</v>
      </c>
      <c r="D80" s="10" t="s">
        <v>171</v>
      </c>
      <c r="E80" s="10">
        <v>8843449</v>
      </c>
      <c r="F80" s="4" t="s">
        <v>527</v>
      </c>
      <c r="G80" s="11">
        <v>45589</v>
      </c>
    </row>
    <row r="81" spans="1:7" hidden="1" x14ac:dyDescent="0.45">
      <c r="A81" s="10">
        <v>24100080</v>
      </c>
      <c r="B81" s="11">
        <v>45580</v>
      </c>
      <c r="C81" s="10" t="s">
        <v>3585</v>
      </c>
      <c r="D81" s="10" t="s">
        <v>3586</v>
      </c>
      <c r="E81" s="10">
        <v>6113396</v>
      </c>
      <c r="F81" s="4" t="s">
        <v>394</v>
      </c>
      <c r="G81" s="11">
        <v>45589</v>
      </c>
    </row>
  </sheetData>
  <autoFilter ref="A1:G81" xr:uid="{ABF6EDD9-ED26-4E60-B1D4-BAD393FBA9DD}">
    <filterColumn colId="3">
      <filters>
        <filter val="パソコン初級"/>
        <filter val="ビジネス英会話"/>
      </filters>
    </filterColumn>
  </autoFilter>
  <sortState xmlns:xlrd2="http://schemas.microsoft.com/office/spreadsheetml/2017/richdata2" ref="A2:G81">
    <sortCondition ref="A2:A81"/>
  </sortState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データベース</vt:lpstr>
      <vt:lpstr>並べ替え1</vt:lpstr>
      <vt:lpstr>並べ替え2</vt:lpstr>
      <vt:lpstr>フィルター１</vt:lpstr>
      <vt:lpstr>フィルター２</vt:lpstr>
      <vt:lpstr>フィルター３</vt:lpstr>
      <vt:lpstr>並べ替え３</vt:lpstr>
      <vt:lpstr>並べ替え４</vt:lpstr>
      <vt:lpstr>フィルター４</vt:lpstr>
      <vt:lpstr>フィルター５</vt:lpstr>
      <vt:lpstr>フィルター６</vt:lpstr>
      <vt:lpstr>顧客台帳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 by Step</dc:creator>
  <cp:lastModifiedBy>Step by Step</cp:lastModifiedBy>
  <dcterms:created xsi:type="dcterms:W3CDTF">2022-11-03T01:44:49Z</dcterms:created>
  <dcterms:modified xsi:type="dcterms:W3CDTF">2023-08-06T14:07:42Z</dcterms:modified>
</cp:coreProperties>
</file>